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1"/>
  <workbookPr codeName="ThisWorkbook" defaultThemeVersion="166925"/>
  <mc:AlternateContent xmlns:mc="http://schemas.openxmlformats.org/markup-compatibility/2006">
    <mc:Choice Requires="x15">
      <x15ac:absPath xmlns:x15ac="http://schemas.microsoft.com/office/spreadsheetml/2010/11/ac" url="/Users/alexharper/LLLL Dropbox/Production/Product Files_Digital/LLASS/LLASS Class and Student Records/"/>
    </mc:Choice>
  </mc:AlternateContent>
  <xr:revisionPtr revIDLastSave="0" documentId="13_ncr:1_{FCD770A7-E9A9-5847-9FCD-D01CB46357DB}" xr6:coauthVersionLast="46" xr6:coauthVersionMax="46" xr10:uidLastSave="{00000000-0000-0000-0000-000000000000}"/>
  <bookViews>
    <workbookView xWindow="35200" yWindow="540" windowWidth="32000" windowHeight="17300"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x" sheetId="3" r:id="rId34"/>
  </sheets>
  <definedNames>
    <definedName name="_xlnm.Print_Area" localSheetId="2">'CLASS RECORD'!$A$1:$AG$32</definedName>
    <definedName name="_xlnm.Print_Area" localSheetId="1">COVER!$A$1:$Y$29</definedName>
    <definedName name="_xlnm.Print_Area" localSheetId="0">Instructions!$A$1:$L$21</definedName>
    <definedName name="_xlnm.Print_Area" localSheetId="3">'SR1'!$A$1:$U$85</definedName>
    <definedName name="_xlnm.Print_Area" localSheetId="12">'SR10'!$A$1:$K$69</definedName>
    <definedName name="_xlnm.Print_Area" localSheetId="13">'SR11'!$A$1:$K$69</definedName>
    <definedName name="_xlnm.Print_Area" localSheetId="14">'SR12'!$A$1:$K$69</definedName>
    <definedName name="_xlnm.Print_Area" localSheetId="15">'SR13'!$A$1:$K$69</definedName>
    <definedName name="_xlnm.Print_Area" localSheetId="16">'SR14'!$A$1:$K$69</definedName>
    <definedName name="_xlnm.Print_Area" localSheetId="17">'SR15'!$A$1:$K$69</definedName>
    <definedName name="_xlnm.Print_Area" localSheetId="18">'SR16'!$A$1:$K$69</definedName>
    <definedName name="_xlnm.Print_Area" localSheetId="19">'SR17'!$A$1:$K$69</definedName>
    <definedName name="_xlnm.Print_Area" localSheetId="20">'SR18'!$A$1:$K$69</definedName>
    <definedName name="_xlnm.Print_Area" localSheetId="21">'SR19'!$A$1:$K$69</definedName>
    <definedName name="_xlnm.Print_Area" localSheetId="4">'SR2'!$A$1:$K$69</definedName>
    <definedName name="_xlnm.Print_Area" localSheetId="22">'SR20'!$A$1:$K$69</definedName>
    <definedName name="_xlnm.Print_Area" localSheetId="23">'SR21'!$A$1:$K$69</definedName>
    <definedName name="_xlnm.Print_Area" localSheetId="24">'SR22'!$A$1:$K$69</definedName>
    <definedName name="_xlnm.Print_Area" localSheetId="25">'SR23'!$A$1:$K$69</definedName>
    <definedName name="_xlnm.Print_Area" localSheetId="26">'SR24'!$A$1:$K$69</definedName>
    <definedName name="_xlnm.Print_Area" localSheetId="27">'SR25'!$A$1:$K$69</definedName>
    <definedName name="_xlnm.Print_Area" localSheetId="28">'SR26'!$A$1:$M$69</definedName>
    <definedName name="_xlnm.Print_Area" localSheetId="29">'SR27'!$A$1:$M$69</definedName>
    <definedName name="_xlnm.Print_Area" localSheetId="30">'SR28'!$A$1:$M$69</definedName>
    <definedName name="_xlnm.Print_Area" localSheetId="31">'SR29'!$A$1:$M$69</definedName>
    <definedName name="_xlnm.Print_Area" localSheetId="5">'SR3'!$A$1:$K$69</definedName>
    <definedName name="_xlnm.Print_Area" localSheetId="32">'SR30'!$A$1:$M$69</definedName>
    <definedName name="_xlnm.Print_Area" localSheetId="6">'SR4'!$A$1:$K$69</definedName>
    <definedName name="_xlnm.Print_Area" localSheetId="7">'SR5'!$A$1:$K$69</definedName>
    <definedName name="_xlnm.Print_Area" localSheetId="8">'SR6'!$A$1:$K$69</definedName>
    <definedName name="_xlnm.Print_Area" localSheetId="9">'SR7'!$A$1:$K$69</definedName>
    <definedName name="_xlnm.Print_Area" localSheetId="10">'SR8'!$A$1:$K$69</definedName>
    <definedName name="_xlnm.Print_Area" localSheetId="11">'SR9'!$A$1:$K$69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F31" i="7" l="1"/>
  <c r="AE31" i="7"/>
  <c r="AD31" i="7"/>
  <c r="AC31" i="7"/>
  <c r="AB31" i="7"/>
  <c r="AA31" i="7"/>
  <c r="Z31" i="7"/>
  <c r="Y31" i="7"/>
  <c r="X31" i="7"/>
  <c r="W31" i="7"/>
  <c r="V31" i="7"/>
  <c r="U31" i="7"/>
  <c r="T31" i="7"/>
  <c r="S31" i="7"/>
  <c r="R31" i="7"/>
  <c r="Q31" i="7"/>
  <c r="P31" i="7"/>
  <c r="O31" i="7"/>
  <c r="N31" i="7"/>
  <c r="M31" i="7"/>
  <c r="L31" i="7"/>
  <c r="K31" i="7"/>
  <c r="J31" i="7"/>
  <c r="I31" i="7"/>
  <c r="H31" i="7"/>
  <c r="G31" i="7"/>
  <c r="F31" i="7"/>
  <c r="E31" i="7"/>
  <c r="AF29" i="7"/>
  <c r="AE29" i="7"/>
  <c r="AD29" i="7"/>
  <c r="AC29" i="7"/>
  <c r="AB29" i="7"/>
  <c r="AA29" i="7"/>
  <c r="Z29" i="7"/>
  <c r="Y29" i="7"/>
  <c r="X29" i="7"/>
  <c r="W29" i="7"/>
  <c r="V29" i="7"/>
  <c r="U29" i="7"/>
  <c r="T29" i="7"/>
  <c r="S29" i="7"/>
  <c r="R29" i="7"/>
  <c r="Q29" i="7"/>
  <c r="P29" i="7"/>
  <c r="O29" i="7"/>
  <c r="N29" i="7"/>
  <c r="M29" i="7"/>
  <c r="L29" i="7"/>
  <c r="K29" i="7"/>
  <c r="J29" i="7"/>
  <c r="I29" i="7"/>
  <c r="H29" i="7"/>
  <c r="G29" i="7"/>
  <c r="F29" i="7"/>
  <c r="E29" i="7"/>
  <c r="D29" i="7"/>
  <c r="AF28" i="7"/>
  <c r="AE28" i="7"/>
  <c r="AD28" i="7"/>
  <c r="AC28" i="7"/>
  <c r="AB28" i="7"/>
  <c r="AA28" i="7"/>
  <c r="Z28" i="7"/>
  <c r="Y28" i="7"/>
  <c r="X28" i="7"/>
  <c r="W28" i="7"/>
  <c r="V28" i="7"/>
  <c r="U28" i="7"/>
  <c r="T28" i="7"/>
  <c r="S28" i="7"/>
  <c r="R28" i="7"/>
  <c r="Q28" i="7"/>
  <c r="P28" i="7"/>
  <c r="O28" i="7"/>
  <c r="N28" i="7"/>
  <c r="M28" i="7"/>
  <c r="L28" i="7"/>
  <c r="K28" i="7"/>
  <c r="J28" i="7"/>
  <c r="I28" i="7"/>
  <c r="H28" i="7"/>
  <c r="G28" i="7"/>
  <c r="F28" i="7"/>
  <c r="E28" i="7"/>
  <c r="D28" i="7"/>
  <c r="C28" i="7"/>
  <c r="AF26" i="7"/>
  <c r="AE26" i="7"/>
  <c r="AD26" i="7"/>
  <c r="AC26" i="7"/>
  <c r="AC27" i="7" s="1"/>
  <c r="AB26" i="7"/>
  <c r="AA26" i="7"/>
  <c r="Z26" i="7"/>
  <c r="Y26" i="7"/>
  <c r="Y27" i="7" s="1"/>
  <c r="X26" i="7"/>
  <c r="X27" i="7" s="1"/>
  <c r="W26" i="7"/>
  <c r="W27" i="7" s="1"/>
  <c r="V26" i="7"/>
  <c r="V27" i="7" s="1"/>
  <c r="U26" i="7"/>
  <c r="U27" i="7" s="1"/>
  <c r="T26" i="7"/>
  <c r="S26" i="7"/>
  <c r="R26" i="7"/>
  <c r="R27" i="7" s="1"/>
  <c r="Q26" i="7"/>
  <c r="P26" i="7"/>
  <c r="P27" i="7" s="1"/>
  <c r="AF27" i="7"/>
  <c r="AE27" i="7"/>
  <c r="AD27" i="7"/>
  <c r="AB27" i="7"/>
  <c r="AA27" i="7"/>
  <c r="Z27" i="7"/>
  <c r="T27" i="7"/>
  <c r="S27" i="7"/>
  <c r="Q27" i="7"/>
  <c r="O27" i="7"/>
  <c r="N27" i="7"/>
  <c r="M27" i="7"/>
  <c r="L27" i="7"/>
  <c r="K27" i="7"/>
  <c r="J27" i="7"/>
  <c r="I27" i="7"/>
  <c r="H27" i="7"/>
  <c r="G27" i="7"/>
  <c r="F27" i="7"/>
  <c r="E27" i="7"/>
  <c r="O26" i="7"/>
  <c r="N26" i="7"/>
  <c r="M26" i="7"/>
  <c r="L26" i="7"/>
  <c r="K26" i="7"/>
  <c r="J26" i="7"/>
  <c r="I26" i="7"/>
  <c r="H26" i="7"/>
  <c r="G26" i="7"/>
  <c r="F26" i="7"/>
  <c r="E26" i="7"/>
  <c r="AA7" i="7"/>
  <c r="AA8" i="7"/>
  <c r="AA9" i="7"/>
  <c r="AA10" i="7"/>
  <c r="AA11" i="7"/>
  <c r="AA12" i="7"/>
  <c r="AA13" i="7"/>
  <c r="AA14" i="7"/>
  <c r="AA15" i="7"/>
  <c r="AA16" i="7"/>
  <c r="AA17" i="7"/>
  <c r="AA18" i="7"/>
  <c r="AA19" i="7"/>
  <c r="AA20" i="7"/>
  <c r="AA21" i="7"/>
  <c r="AA22" i="7"/>
  <c r="AA23" i="7"/>
  <c r="AA24" i="7"/>
  <c r="AA25" i="7"/>
  <c r="AB7" i="7"/>
  <c r="AB8" i="7"/>
  <c r="AB9" i="7"/>
  <c r="AB10" i="7"/>
  <c r="AB11" i="7"/>
  <c r="AB12" i="7"/>
  <c r="AB13" i="7"/>
  <c r="AB14" i="7"/>
  <c r="AB15" i="7"/>
  <c r="AB16" i="7"/>
  <c r="AB17" i="7"/>
  <c r="AB18" i="7"/>
  <c r="AB19" i="7"/>
  <c r="AB20" i="7"/>
  <c r="AB21" i="7"/>
  <c r="AB22" i="7"/>
  <c r="AB23" i="7"/>
  <c r="AB24" i="7"/>
  <c r="AB25" i="7"/>
  <c r="AC7" i="7"/>
  <c r="AC8" i="7"/>
  <c r="AC9" i="7"/>
  <c r="AC10" i="7"/>
  <c r="AC11" i="7"/>
  <c r="AC12" i="7"/>
  <c r="AC13" i="7"/>
  <c r="AC14" i="7"/>
  <c r="AC15" i="7"/>
  <c r="AC16" i="7"/>
  <c r="AC17" i="7"/>
  <c r="AC18" i="7"/>
  <c r="AC19" i="7"/>
  <c r="AC20" i="7"/>
  <c r="AC21" i="7"/>
  <c r="AC22" i="7"/>
  <c r="AC23" i="7"/>
  <c r="AC24" i="7"/>
  <c r="AC25" i="7"/>
  <c r="AD7" i="7"/>
  <c r="AD8" i="7"/>
  <c r="AD9" i="7"/>
  <c r="AD10" i="7"/>
  <c r="AD11" i="7"/>
  <c r="AD12" i="7"/>
  <c r="AD13" i="7"/>
  <c r="AD14" i="7"/>
  <c r="AD15" i="7"/>
  <c r="AD16" i="7"/>
  <c r="AD17" i="7"/>
  <c r="AD18" i="7"/>
  <c r="AD19" i="7"/>
  <c r="AD20" i="7"/>
  <c r="AD21" i="7"/>
  <c r="AD22" i="7"/>
  <c r="AD23" i="7"/>
  <c r="AD24" i="7"/>
  <c r="AD25" i="7"/>
  <c r="AE7" i="7"/>
  <c r="AE8" i="7"/>
  <c r="AE9" i="7"/>
  <c r="AE10" i="7"/>
  <c r="AE11" i="7"/>
  <c r="AE12" i="7"/>
  <c r="AE13" i="7"/>
  <c r="AE14" i="7"/>
  <c r="AE15" i="7"/>
  <c r="AE16" i="7"/>
  <c r="AE17" i="7"/>
  <c r="AE18" i="7"/>
  <c r="AE19" i="7"/>
  <c r="AE20" i="7"/>
  <c r="AE21" i="7"/>
  <c r="AE22" i="7"/>
  <c r="AE23" i="7"/>
  <c r="AE24" i="7"/>
  <c r="AE25" i="7"/>
  <c r="AF7" i="7"/>
  <c r="AF8" i="7"/>
  <c r="AF9" i="7"/>
  <c r="AF10" i="7"/>
  <c r="AF11" i="7"/>
  <c r="AF12" i="7"/>
  <c r="AF13" i="7"/>
  <c r="AF14" i="7"/>
  <c r="AF15" i="7"/>
  <c r="AF16" i="7"/>
  <c r="AF17" i="7"/>
  <c r="AF18" i="7"/>
  <c r="AF19" i="7"/>
  <c r="AF20" i="7"/>
  <c r="AF21" i="7"/>
  <c r="AF22" i="7"/>
  <c r="AF23" i="7"/>
  <c r="AF24" i="7"/>
  <c r="AF25" i="7"/>
  <c r="Z7" i="7"/>
  <c r="Z8" i="7"/>
  <c r="Z9" i="7"/>
  <c r="Z10" i="7"/>
  <c r="Z11" i="7"/>
  <c r="Z12" i="7"/>
  <c r="Z13" i="7"/>
  <c r="Z14" i="7"/>
  <c r="Z15" i="7"/>
  <c r="Z16" i="7"/>
  <c r="Z17" i="7"/>
  <c r="Z18" i="7"/>
  <c r="Z19" i="7"/>
  <c r="Z20" i="7"/>
  <c r="Z21" i="7"/>
  <c r="Z22" i="7"/>
  <c r="Z23" i="7"/>
  <c r="Z24" i="7"/>
  <c r="Z25" i="7"/>
  <c r="Y7" i="7"/>
  <c r="Y8" i="7"/>
  <c r="Y9" i="7"/>
  <c r="Y10" i="7"/>
  <c r="Y11" i="7"/>
  <c r="Y12" i="7"/>
  <c r="Y13" i="7"/>
  <c r="Y14" i="7"/>
  <c r="Y15" i="7"/>
  <c r="Y16" i="7"/>
  <c r="Y17" i="7"/>
  <c r="Y18" i="7"/>
  <c r="Y19" i="7"/>
  <c r="Y20" i="7"/>
  <c r="Y21" i="7"/>
  <c r="Y22" i="7"/>
  <c r="Y23" i="7"/>
  <c r="Y24" i="7"/>
  <c r="Y25" i="7"/>
  <c r="X7" i="7"/>
  <c r="X8" i="7"/>
  <c r="X9" i="7"/>
  <c r="X10" i="7"/>
  <c r="X11" i="7"/>
  <c r="X12" i="7"/>
  <c r="X13" i="7"/>
  <c r="X14" i="7"/>
  <c r="X15" i="7"/>
  <c r="X16" i="7"/>
  <c r="X17" i="7"/>
  <c r="X18" i="7"/>
  <c r="X19" i="7"/>
  <c r="X20" i="7"/>
  <c r="X21" i="7"/>
  <c r="X22" i="7"/>
  <c r="X23" i="7"/>
  <c r="X24" i="7"/>
  <c r="X25" i="7"/>
  <c r="W7" i="7"/>
  <c r="W8" i="7"/>
  <c r="W9" i="7"/>
  <c r="W10" i="7"/>
  <c r="W11" i="7"/>
  <c r="W12" i="7"/>
  <c r="W13" i="7"/>
  <c r="W14" i="7"/>
  <c r="W15" i="7"/>
  <c r="W16" i="7"/>
  <c r="W17" i="7"/>
  <c r="W18" i="7"/>
  <c r="W19" i="7"/>
  <c r="W20" i="7"/>
  <c r="W21" i="7"/>
  <c r="W22" i="7"/>
  <c r="W23" i="7"/>
  <c r="W24" i="7"/>
  <c r="W25" i="7"/>
  <c r="V25" i="7"/>
  <c r="V7" i="7"/>
  <c r="V8" i="7"/>
  <c r="V9" i="7"/>
  <c r="V10" i="7"/>
  <c r="V11" i="7"/>
  <c r="V12" i="7"/>
  <c r="V13" i="7"/>
  <c r="V14" i="7"/>
  <c r="V15" i="7"/>
  <c r="V16" i="7"/>
  <c r="V17" i="7"/>
  <c r="V18" i="7"/>
  <c r="V19" i="7"/>
  <c r="V20" i="7"/>
  <c r="V21" i="7"/>
  <c r="V22" i="7"/>
  <c r="V23" i="7"/>
  <c r="V24" i="7"/>
  <c r="U7" i="7"/>
  <c r="U8" i="7"/>
  <c r="U9" i="7"/>
  <c r="U10" i="7"/>
  <c r="U11" i="7"/>
  <c r="U12" i="7"/>
  <c r="U13" i="7"/>
  <c r="U14" i="7"/>
  <c r="U15" i="7"/>
  <c r="U16" i="7"/>
  <c r="U17" i="7"/>
  <c r="U18" i="7"/>
  <c r="U19" i="7"/>
  <c r="U20" i="7"/>
  <c r="U21" i="7"/>
  <c r="U22" i="7"/>
  <c r="U23" i="7"/>
  <c r="U24" i="7"/>
  <c r="U25" i="7"/>
  <c r="T7" i="7"/>
  <c r="T8" i="7"/>
  <c r="T9" i="7"/>
  <c r="T10" i="7"/>
  <c r="T11" i="7"/>
  <c r="T12" i="7"/>
  <c r="T13" i="7"/>
  <c r="T14" i="7"/>
  <c r="T15" i="7"/>
  <c r="T16" i="7"/>
  <c r="T17" i="7"/>
  <c r="T18" i="7"/>
  <c r="T19" i="7"/>
  <c r="T20" i="7"/>
  <c r="T21" i="7"/>
  <c r="T22" i="7"/>
  <c r="T23" i="7"/>
  <c r="T24" i="7"/>
  <c r="T25" i="7"/>
  <c r="S7" i="7"/>
  <c r="S8" i="7"/>
  <c r="S9" i="7"/>
  <c r="S10" i="7"/>
  <c r="S11" i="7"/>
  <c r="S12" i="7"/>
  <c r="S13" i="7"/>
  <c r="S14" i="7"/>
  <c r="S15" i="7"/>
  <c r="S16" i="7"/>
  <c r="S17" i="7"/>
  <c r="S18" i="7"/>
  <c r="S19" i="7"/>
  <c r="S20" i="7"/>
  <c r="S21" i="7"/>
  <c r="S22" i="7"/>
  <c r="S23" i="7"/>
  <c r="S24" i="7"/>
  <c r="S25" i="7"/>
  <c r="R7" i="7"/>
  <c r="R8" i="7"/>
  <c r="R9" i="7"/>
  <c r="R10" i="7"/>
  <c r="R11" i="7"/>
  <c r="R12" i="7"/>
  <c r="R13" i="7"/>
  <c r="R14" i="7"/>
  <c r="R15" i="7"/>
  <c r="R16" i="7"/>
  <c r="R17" i="7"/>
  <c r="R18" i="7"/>
  <c r="R19" i="7"/>
  <c r="R20" i="7"/>
  <c r="R21" i="7"/>
  <c r="R22" i="7"/>
  <c r="R23" i="7"/>
  <c r="R24" i="7"/>
  <c r="R25" i="7"/>
  <c r="Q7" i="7"/>
  <c r="Q8" i="7"/>
  <c r="Q9" i="7"/>
  <c r="Q10" i="7"/>
  <c r="Q11" i="7"/>
  <c r="Q12" i="7"/>
  <c r="Q13" i="7"/>
  <c r="Q14" i="7"/>
  <c r="Q15" i="7"/>
  <c r="Q16" i="7"/>
  <c r="Q17" i="7"/>
  <c r="Q18" i="7"/>
  <c r="Q19" i="7"/>
  <c r="Q20" i="7"/>
  <c r="Q21" i="7"/>
  <c r="Q22" i="7"/>
  <c r="Q23" i="7"/>
  <c r="Q24" i="7"/>
  <c r="Q25" i="7"/>
  <c r="P7" i="7"/>
  <c r="P8" i="7"/>
  <c r="P9" i="7"/>
  <c r="P10" i="7"/>
  <c r="P11" i="7"/>
  <c r="P12" i="7"/>
  <c r="P13" i="7"/>
  <c r="P14" i="7"/>
  <c r="P15" i="7"/>
  <c r="P16" i="7"/>
  <c r="P17" i="7"/>
  <c r="P18" i="7"/>
  <c r="P19" i="7"/>
  <c r="P20" i="7"/>
  <c r="P21" i="7"/>
  <c r="P22" i="7"/>
  <c r="P23" i="7"/>
  <c r="P24" i="7"/>
  <c r="P25" i="7"/>
  <c r="O7" i="7"/>
  <c r="O8" i="7"/>
  <c r="O9" i="7"/>
  <c r="O10" i="7"/>
  <c r="O11" i="7"/>
  <c r="O12" i="7"/>
  <c r="O13" i="7"/>
  <c r="O14" i="7"/>
  <c r="O15" i="7"/>
  <c r="O16" i="7"/>
  <c r="O17" i="7"/>
  <c r="O18" i="7"/>
  <c r="O19" i="7"/>
  <c r="O20" i="7"/>
  <c r="O21" i="7"/>
  <c r="O22" i="7"/>
  <c r="O23" i="7"/>
  <c r="O24" i="7"/>
  <c r="O25" i="7"/>
  <c r="N7" i="7"/>
  <c r="N8" i="7"/>
  <c r="N9" i="7"/>
  <c r="N10" i="7"/>
  <c r="N11" i="7"/>
  <c r="N12" i="7"/>
  <c r="N13" i="7"/>
  <c r="N14" i="7"/>
  <c r="N15" i="7"/>
  <c r="N16" i="7"/>
  <c r="N17" i="7"/>
  <c r="N18" i="7"/>
  <c r="N19" i="7"/>
  <c r="N20" i="7"/>
  <c r="N21" i="7"/>
  <c r="N22" i="7"/>
  <c r="N23" i="7"/>
  <c r="N24" i="7"/>
  <c r="N25" i="7"/>
  <c r="M7" i="7"/>
  <c r="M8" i="7"/>
  <c r="M9" i="7"/>
  <c r="M10" i="7"/>
  <c r="M11" i="7"/>
  <c r="M12" i="7"/>
  <c r="M13" i="7"/>
  <c r="M14" i="7"/>
  <c r="M15" i="7"/>
  <c r="M16" i="7"/>
  <c r="M17" i="7"/>
  <c r="M18" i="7"/>
  <c r="M19" i="7"/>
  <c r="M20" i="7"/>
  <c r="M21" i="7"/>
  <c r="M22" i="7"/>
  <c r="M23" i="7"/>
  <c r="M24" i="7"/>
  <c r="M25" i="7"/>
  <c r="L7" i="7"/>
  <c r="L8" i="7"/>
  <c r="L9" i="7"/>
  <c r="L10" i="7"/>
  <c r="L11" i="7"/>
  <c r="L12" i="7"/>
  <c r="L13" i="7"/>
  <c r="L14" i="7"/>
  <c r="L15" i="7"/>
  <c r="L16" i="7"/>
  <c r="L17" i="7"/>
  <c r="L18" i="7"/>
  <c r="L19" i="7"/>
  <c r="L20" i="7"/>
  <c r="L21" i="7"/>
  <c r="L22" i="7"/>
  <c r="L23" i="7"/>
  <c r="L24" i="7"/>
  <c r="L25" i="7"/>
  <c r="K7" i="7"/>
  <c r="K8" i="7"/>
  <c r="K9" i="7"/>
  <c r="K10" i="7"/>
  <c r="K11" i="7"/>
  <c r="K12" i="7"/>
  <c r="K13" i="7"/>
  <c r="K14" i="7"/>
  <c r="K15" i="7"/>
  <c r="K16" i="7"/>
  <c r="K17" i="7"/>
  <c r="K18" i="7"/>
  <c r="K19" i="7"/>
  <c r="K20" i="7"/>
  <c r="K21" i="7"/>
  <c r="K22" i="7"/>
  <c r="K23" i="7"/>
  <c r="K24" i="7"/>
  <c r="K25" i="7"/>
  <c r="J7" i="7"/>
  <c r="J8" i="7"/>
  <c r="J9" i="7"/>
  <c r="J10" i="7"/>
  <c r="J11" i="7"/>
  <c r="J12" i="7"/>
  <c r="J13" i="7"/>
  <c r="J14" i="7"/>
  <c r="J15" i="7"/>
  <c r="J16" i="7"/>
  <c r="J17" i="7"/>
  <c r="J18" i="7"/>
  <c r="J19" i="7"/>
  <c r="J20" i="7"/>
  <c r="J21" i="7"/>
  <c r="J22" i="7"/>
  <c r="J23" i="7"/>
  <c r="J24" i="7"/>
  <c r="J25" i="7"/>
  <c r="I25" i="7"/>
  <c r="I7" i="7"/>
  <c r="I8" i="7"/>
  <c r="I9" i="7"/>
  <c r="I10" i="7"/>
  <c r="I11" i="7"/>
  <c r="I12" i="7"/>
  <c r="I13" i="7"/>
  <c r="I14" i="7"/>
  <c r="I15" i="7"/>
  <c r="I16" i="7"/>
  <c r="I17" i="7"/>
  <c r="I18" i="7"/>
  <c r="I19" i="7"/>
  <c r="I20" i="7"/>
  <c r="I21" i="7"/>
  <c r="I22" i="7"/>
  <c r="I23" i="7"/>
  <c r="I24" i="7"/>
  <c r="H7" i="7"/>
  <c r="H8" i="7"/>
  <c r="H9" i="7"/>
  <c r="H10" i="7"/>
  <c r="H11" i="7"/>
  <c r="H12" i="7"/>
  <c r="H13" i="7"/>
  <c r="H14" i="7"/>
  <c r="H15" i="7"/>
  <c r="H16" i="7"/>
  <c r="H17" i="7"/>
  <c r="H18" i="7"/>
  <c r="H19" i="7"/>
  <c r="H20" i="7"/>
  <c r="H21" i="7"/>
  <c r="H22" i="7"/>
  <c r="H23" i="7"/>
  <c r="H24" i="7"/>
  <c r="H25" i="7"/>
  <c r="G7" i="7"/>
  <c r="G8" i="7"/>
  <c r="G9" i="7"/>
  <c r="G10" i="7"/>
  <c r="G11" i="7"/>
  <c r="G12" i="7"/>
  <c r="G13" i="7"/>
  <c r="G14" i="7"/>
  <c r="G15" i="7"/>
  <c r="G16" i="7"/>
  <c r="G17" i="7"/>
  <c r="G18" i="7"/>
  <c r="G19" i="7"/>
  <c r="G20" i="7"/>
  <c r="G21" i="7"/>
  <c r="G22" i="7"/>
  <c r="G23" i="7"/>
  <c r="G24" i="7"/>
  <c r="G25" i="7"/>
  <c r="F25" i="7"/>
  <c r="F7" i="7"/>
  <c r="F8" i="7"/>
  <c r="F9" i="7"/>
  <c r="F10" i="7"/>
  <c r="F11" i="7"/>
  <c r="F12" i="7"/>
  <c r="F13" i="7"/>
  <c r="F14" i="7"/>
  <c r="F15" i="7"/>
  <c r="F16" i="7"/>
  <c r="F17" i="7"/>
  <c r="F18" i="7"/>
  <c r="F19" i="7"/>
  <c r="F20" i="7"/>
  <c r="F21" i="7"/>
  <c r="F22" i="7"/>
  <c r="F23" i="7"/>
  <c r="F24" i="7"/>
  <c r="E7" i="7"/>
  <c r="E8" i="7"/>
  <c r="E9" i="7"/>
  <c r="E10" i="7"/>
  <c r="E11" i="7"/>
  <c r="E12" i="7"/>
  <c r="E13" i="7"/>
  <c r="E14" i="7"/>
  <c r="E15" i="7"/>
  <c r="E16" i="7"/>
  <c r="E17" i="7"/>
  <c r="E18" i="7"/>
  <c r="E19" i="7"/>
  <c r="E20" i="7"/>
  <c r="E21" i="7"/>
  <c r="E22" i="7"/>
  <c r="E23" i="7"/>
  <c r="E24" i="7"/>
  <c r="E25" i="7"/>
  <c r="D7" i="7"/>
  <c r="D8" i="7"/>
  <c r="D10" i="7"/>
  <c r="D11" i="7"/>
  <c r="D12" i="7"/>
  <c r="D13" i="7"/>
  <c r="D14" i="7"/>
  <c r="D15" i="7"/>
  <c r="D16" i="7"/>
  <c r="D17" i="7"/>
  <c r="D18" i="7"/>
  <c r="D19" i="7"/>
  <c r="D20" i="7"/>
  <c r="D21" i="7"/>
  <c r="D22" i="7"/>
  <c r="D23" i="7"/>
  <c r="D24" i="7"/>
  <c r="D25" i="7"/>
  <c r="S68" i="42"/>
  <c r="I68" i="42"/>
  <c r="N67" i="42"/>
  <c r="M67" i="42"/>
  <c r="L67" i="42"/>
  <c r="D67" i="42"/>
  <c r="C67" i="42"/>
  <c r="B67" i="42"/>
  <c r="N66" i="42"/>
  <c r="M66" i="42"/>
  <c r="L66" i="42"/>
  <c r="D66" i="42"/>
  <c r="C66" i="42"/>
  <c r="B66" i="42"/>
  <c r="N63" i="42"/>
  <c r="M63" i="42"/>
  <c r="L63" i="42"/>
  <c r="D63" i="42"/>
  <c r="C63" i="42"/>
  <c r="B63" i="42"/>
  <c r="N60" i="42"/>
  <c r="M60" i="42"/>
  <c r="L60" i="42"/>
  <c r="D60" i="42"/>
  <c r="C60" i="42"/>
  <c r="B60" i="42"/>
  <c r="N57" i="42"/>
  <c r="M57" i="42"/>
  <c r="L57" i="42"/>
  <c r="D57" i="42"/>
  <c r="C57" i="42"/>
  <c r="B57" i="42"/>
  <c r="N54" i="42"/>
  <c r="M54" i="42"/>
  <c r="L54" i="42"/>
  <c r="D54" i="42"/>
  <c r="C54" i="42"/>
  <c r="B54" i="42"/>
  <c r="N51" i="42"/>
  <c r="M51" i="42"/>
  <c r="L51" i="42"/>
  <c r="D51" i="42"/>
  <c r="C51" i="42"/>
  <c r="B51" i="42"/>
  <c r="N48" i="42"/>
  <c r="M48" i="42"/>
  <c r="L48" i="42"/>
  <c r="D48" i="42"/>
  <c r="C48" i="42"/>
  <c r="B48" i="42"/>
  <c r="N45" i="42"/>
  <c r="M45" i="42"/>
  <c r="L45" i="42"/>
  <c r="D45" i="42"/>
  <c r="C45" i="42"/>
  <c r="B45" i="42"/>
  <c r="N42" i="42"/>
  <c r="M42" i="42"/>
  <c r="L42" i="42"/>
  <c r="D42" i="42"/>
  <c r="C42" i="42"/>
  <c r="B42" i="42"/>
  <c r="N39" i="42"/>
  <c r="M39" i="42"/>
  <c r="L39" i="42"/>
  <c r="D39" i="42"/>
  <c r="C39" i="42"/>
  <c r="B39" i="42"/>
  <c r="N36" i="42"/>
  <c r="M36" i="42"/>
  <c r="L36" i="42"/>
  <c r="D36" i="42"/>
  <c r="C36" i="42"/>
  <c r="B36" i="42"/>
  <c r="N33" i="42"/>
  <c r="M33" i="42"/>
  <c r="L33" i="42"/>
  <c r="D33" i="42"/>
  <c r="C33" i="42"/>
  <c r="B33" i="42"/>
  <c r="N30" i="42"/>
  <c r="M30" i="42"/>
  <c r="L30" i="42"/>
  <c r="D30" i="42"/>
  <c r="C30" i="42"/>
  <c r="B30" i="42"/>
  <c r="Z26" i="42"/>
  <c r="Z25" i="42"/>
  <c r="Z24" i="42"/>
  <c r="N24" i="42"/>
  <c r="M24" i="42"/>
  <c r="L24" i="42"/>
  <c r="D24" i="42"/>
  <c r="C24" i="42"/>
  <c r="B24" i="42"/>
  <c r="Z23" i="42"/>
  <c r="Z22" i="42"/>
  <c r="Z21" i="42"/>
  <c r="N21" i="42"/>
  <c r="M21" i="42"/>
  <c r="L21" i="42"/>
  <c r="D21" i="42"/>
  <c r="C21" i="42"/>
  <c r="B21" i="42"/>
  <c r="Z20" i="42"/>
  <c r="Z19" i="42"/>
  <c r="Z18" i="42"/>
  <c r="N18" i="42"/>
  <c r="M18" i="42"/>
  <c r="L18" i="42"/>
  <c r="D18" i="42"/>
  <c r="C18" i="42"/>
  <c r="B18" i="42"/>
  <c r="Z17" i="42"/>
  <c r="Z16" i="42"/>
  <c r="Z15" i="42"/>
  <c r="N15" i="42"/>
  <c r="M15" i="42"/>
  <c r="L15" i="42"/>
  <c r="C15" i="42"/>
  <c r="B15" i="42"/>
  <c r="Z14" i="42"/>
  <c r="Z13" i="42"/>
  <c r="Z12" i="42"/>
  <c r="N12" i="42"/>
  <c r="M12" i="42"/>
  <c r="L12" i="42"/>
  <c r="D12" i="42"/>
  <c r="C12" i="42"/>
  <c r="B12" i="42"/>
  <c r="Z11" i="42"/>
  <c r="Z10" i="42"/>
  <c r="Z9" i="42"/>
  <c r="N9" i="42"/>
  <c r="M9" i="42"/>
  <c r="L9" i="42"/>
  <c r="D9" i="42"/>
  <c r="C9" i="42"/>
  <c r="B9" i="42"/>
  <c r="Z8" i="42"/>
  <c r="Z7" i="42"/>
  <c r="S68" i="43"/>
  <c r="I68" i="43"/>
  <c r="N67" i="43"/>
  <c r="M67" i="43"/>
  <c r="L67" i="43"/>
  <c r="D67" i="43"/>
  <c r="C67" i="43"/>
  <c r="B67" i="43"/>
  <c r="N66" i="43"/>
  <c r="M66" i="43"/>
  <c r="L66" i="43"/>
  <c r="D66" i="43"/>
  <c r="C66" i="43"/>
  <c r="B66" i="43"/>
  <c r="N63" i="43"/>
  <c r="M63" i="43"/>
  <c r="L63" i="43"/>
  <c r="D63" i="43"/>
  <c r="C63" i="43"/>
  <c r="B63" i="43"/>
  <c r="N60" i="43"/>
  <c r="M60" i="43"/>
  <c r="L60" i="43"/>
  <c r="D60" i="43"/>
  <c r="C60" i="43"/>
  <c r="B60" i="43"/>
  <c r="N57" i="43"/>
  <c r="M57" i="43"/>
  <c r="L57" i="43"/>
  <c r="D57" i="43"/>
  <c r="C57" i="43"/>
  <c r="B57" i="43"/>
  <c r="N54" i="43"/>
  <c r="M54" i="43"/>
  <c r="L54" i="43"/>
  <c r="D54" i="43"/>
  <c r="C54" i="43"/>
  <c r="B54" i="43"/>
  <c r="N51" i="43"/>
  <c r="M51" i="43"/>
  <c r="L51" i="43"/>
  <c r="D51" i="43"/>
  <c r="C51" i="43"/>
  <c r="B51" i="43"/>
  <c r="N48" i="43"/>
  <c r="M48" i="43"/>
  <c r="L48" i="43"/>
  <c r="D48" i="43"/>
  <c r="C48" i="43"/>
  <c r="B48" i="43"/>
  <c r="N45" i="43"/>
  <c r="M45" i="43"/>
  <c r="L45" i="43"/>
  <c r="D45" i="43"/>
  <c r="C45" i="43"/>
  <c r="B45" i="43"/>
  <c r="N42" i="43"/>
  <c r="M42" i="43"/>
  <c r="L42" i="43"/>
  <c r="D42" i="43"/>
  <c r="C42" i="43"/>
  <c r="B42" i="43"/>
  <c r="N39" i="43"/>
  <c r="M39" i="43"/>
  <c r="L39" i="43"/>
  <c r="D39" i="43"/>
  <c r="C39" i="43"/>
  <c r="B39" i="43"/>
  <c r="N36" i="43"/>
  <c r="M36" i="43"/>
  <c r="L36" i="43"/>
  <c r="D36" i="43"/>
  <c r="C36" i="43"/>
  <c r="B36" i="43"/>
  <c r="N33" i="43"/>
  <c r="M33" i="43"/>
  <c r="L33" i="43"/>
  <c r="D33" i="43"/>
  <c r="C33" i="43"/>
  <c r="B33" i="43"/>
  <c r="N30" i="43"/>
  <c r="M30" i="43"/>
  <c r="L30" i="43"/>
  <c r="D30" i="43"/>
  <c r="C30" i="43"/>
  <c r="B30" i="43"/>
  <c r="Z26" i="43"/>
  <c r="Z25" i="43"/>
  <c r="Z24" i="43"/>
  <c r="N24" i="43"/>
  <c r="M24" i="43"/>
  <c r="L24" i="43"/>
  <c r="D24" i="43"/>
  <c r="C24" i="43"/>
  <c r="B24" i="43"/>
  <c r="Z23" i="43"/>
  <c r="Z22" i="43"/>
  <c r="Z21" i="43"/>
  <c r="N21" i="43"/>
  <c r="M21" i="43"/>
  <c r="L21" i="43"/>
  <c r="D21" i="43"/>
  <c r="C21" i="43"/>
  <c r="B21" i="43"/>
  <c r="Z20" i="43"/>
  <c r="Z19" i="43"/>
  <c r="Z18" i="43"/>
  <c r="N18" i="43"/>
  <c r="M18" i="43"/>
  <c r="L18" i="43"/>
  <c r="D18" i="43"/>
  <c r="C18" i="43"/>
  <c r="B18" i="43"/>
  <c r="Z17" i="43"/>
  <c r="Z16" i="43"/>
  <c r="Z15" i="43"/>
  <c r="N15" i="43"/>
  <c r="M15" i="43"/>
  <c r="L15" i="43"/>
  <c r="C15" i="43"/>
  <c r="B15" i="43"/>
  <c r="Z14" i="43"/>
  <c r="Z13" i="43"/>
  <c r="Z12" i="43"/>
  <c r="N12" i="43"/>
  <c r="M12" i="43"/>
  <c r="L12" i="43"/>
  <c r="D12" i="43"/>
  <c r="C12" i="43"/>
  <c r="B12" i="43"/>
  <c r="Z11" i="43"/>
  <c r="Z10" i="43"/>
  <c r="Z9" i="43"/>
  <c r="N9" i="43"/>
  <c r="M9" i="43"/>
  <c r="L9" i="43"/>
  <c r="D9" i="43"/>
  <c r="C9" i="43"/>
  <c r="B9" i="43"/>
  <c r="Z8" i="43"/>
  <c r="Z7" i="43"/>
  <c r="S68" i="41"/>
  <c r="I68" i="41"/>
  <c r="N67" i="41"/>
  <c r="M67" i="41"/>
  <c r="L67" i="41"/>
  <c r="D67" i="41"/>
  <c r="C67" i="41"/>
  <c r="B67" i="41"/>
  <c r="N66" i="41"/>
  <c r="M66" i="41"/>
  <c r="L66" i="41"/>
  <c r="D66" i="41"/>
  <c r="C66" i="41"/>
  <c r="B66" i="41"/>
  <c r="N63" i="41"/>
  <c r="M63" i="41"/>
  <c r="L63" i="41"/>
  <c r="D63" i="41"/>
  <c r="C63" i="41"/>
  <c r="B63" i="41"/>
  <c r="N60" i="41"/>
  <c r="M60" i="41"/>
  <c r="L60" i="41"/>
  <c r="D60" i="41"/>
  <c r="C60" i="41"/>
  <c r="B60" i="41"/>
  <c r="N57" i="41"/>
  <c r="M57" i="41"/>
  <c r="L57" i="41"/>
  <c r="D57" i="41"/>
  <c r="C57" i="41"/>
  <c r="B57" i="41"/>
  <c r="N54" i="41"/>
  <c r="M54" i="41"/>
  <c r="L54" i="41"/>
  <c r="D54" i="41"/>
  <c r="C54" i="41"/>
  <c r="B54" i="41"/>
  <c r="N51" i="41"/>
  <c r="M51" i="41"/>
  <c r="L51" i="41"/>
  <c r="D51" i="41"/>
  <c r="C51" i="41"/>
  <c r="B51" i="41"/>
  <c r="N48" i="41"/>
  <c r="M48" i="41"/>
  <c r="L48" i="41"/>
  <c r="D48" i="41"/>
  <c r="C48" i="41"/>
  <c r="B48" i="41"/>
  <c r="N45" i="41"/>
  <c r="M45" i="41"/>
  <c r="L45" i="41"/>
  <c r="D45" i="41"/>
  <c r="C45" i="41"/>
  <c r="B45" i="41"/>
  <c r="N42" i="41"/>
  <c r="M42" i="41"/>
  <c r="L42" i="41"/>
  <c r="D42" i="41"/>
  <c r="C42" i="41"/>
  <c r="B42" i="41"/>
  <c r="N39" i="41"/>
  <c r="M39" i="41"/>
  <c r="L39" i="41"/>
  <c r="D39" i="41"/>
  <c r="C39" i="41"/>
  <c r="B39" i="41"/>
  <c r="N36" i="41"/>
  <c r="M36" i="41"/>
  <c r="L36" i="41"/>
  <c r="D36" i="41"/>
  <c r="C36" i="41"/>
  <c r="B36" i="41"/>
  <c r="N33" i="41"/>
  <c r="M33" i="41"/>
  <c r="L33" i="41"/>
  <c r="D33" i="41"/>
  <c r="C33" i="41"/>
  <c r="B33" i="41"/>
  <c r="N30" i="41"/>
  <c r="M30" i="41"/>
  <c r="L30" i="41"/>
  <c r="D30" i="41"/>
  <c r="C30" i="41"/>
  <c r="B30" i="41"/>
  <c r="Z26" i="41"/>
  <c r="Z25" i="41"/>
  <c r="Z24" i="41"/>
  <c r="N24" i="41"/>
  <c r="M24" i="41"/>
  <c r="L24" i="41"/>
  <c r="D24" i="41"/>
  <c r="C24" i="41"/>
  <c r="B24" i="41"/>
  <c r="Z23" i="41"/>
  <c r="Z22" i="41"/>
  <c r="Z21" i="41"/>
  <c r="N21" i="41"/>
  <c r="M21" i="41"/>
  <c r="L21" i="41"/>
  <c r="D21" i="41"/>
  <c r="C21" i="41"/>
  <c r="B21" i="41"/>
  <c r="Z20" i="41"/>
  <c r="Z19" i="41"/>
  <c r="Z18" i="41"/>
  <c r="N18" i="41"/>
  <c r="M18" i="41"/>
  <c r="L18" i="41"/>
  <c r="D18" i="41"/>
  <c r="C18" i="41"/>
  <c r="B18" i="41"/>
  <c r="Z17" i="41"/>
  <c r="Z16" i="41"/>
  <c r="Z15" i="41"/>
  <c r="N15" i="41"/>
  <c r="M15" i="41"/>
  <c r="L15" i="41"/>
  <c r="C15" i="41"/>
  <c r="B15" i="41"/>
  <c r="Z14" i="41"/>
  <c r="Z13" i="41"/>
  <c r="Z12" i="41"/>
  <c r="N12" i="41"/>
  <c r="M12" i="41"/>
  <c r="L12" i="41"/>
  <c r="D12" i="41"/>
  <c r="C12" i="41"/>
  <c r="B12" i="41"/>
  <c r="Z11" i="41"/>
  <c r="Z10" i="41"/>
  <c r="Z9" i="41"/>
  <c r="N9" i="41"/>
  <c r="M9" i="41"/>
  <c r="L9" i="41"/>
  <c r="D9" i="41"/>
  <c r="C9" i="41"/>
  <c r="B9" i="41"/>
  <c r="Z8" i="41"/>
  <c r="Z7" i="41"/>
  <c r="S68" i="40"/>
  <c r="I68" i="40"/>
  <c r="N67" i="40"/>
  <c r="M67" i="40"/>
  <c r="L67" i="40"/>
  <c r="D67" i="40"/>
  <c r="C67" i="40"/>
  <c r="B67" i="40"/>
  <c r="N66" i="40"/>
  <c r="M66" i="40"/>
  <c r="L66" i="40"/>
  <c r="D66" i="40"/>
  <c r="C66" i="40"/>
  <c r="B66" i="40"/>
  <c r="N63" i="40"/>
  <c r="M63" i="40"/>
  <c r="L63" i="40"/>
  <c r="D63" i="40"/>
  <c r="C63" i="40"/>
  <c r="B63" i="40"/>
  <c r="N60" i="40"/>
  <c r="M60" i="40"/>
  <c r="L60" i="40"/>
  <c r="D60" i="40"/>
  <c r="C60" i="40"/>
  <c r="B60" i="40"/>
  <c r="N57" i="40"/>
  <c r="M57" i="40"/>
  <c r="L57" i="40"/>
  <c r="D57" i="40"/>
  <c r="C57" i="40"/>
  <c r="B57" i="40"/>
  <c r="N54" i="40"/>
  <c r="M54" i="40"/>
  <c r="L54" i="40"/>
  <c r="D54" i="40"/>
  <c r="C54" i="40"/>
  <c r="B54" i="40"/>
  <c r="N51" i="40"/>
  <c r="M51" i="40"/>
  <c r="L51" i="40"/>
  <c r="D51" i="40"/>
  <c r="C51" i="40"/>
  <c r="B51" i="40"/>
  <c r="N48" i="40"/>
  <c r="M48" i="40"/>
  <c r="L48" i="40"/>
  <c r="D48" i="40"/>
  <c r="C48" i="40"/>
  <c r="B48" i="40"/>
  <c r="N45" i="40"/>
  <c r="M45" i="40"/>
  <c r="L45" i="40"/>
  <c r="D45" i="40"/>
  <c r="C45" i="40"/>
  <c r="B45" i="40"/>
  <c r="N42" i="40"/>
  <c r="M42" i="40"/>
  <c r="L42" i="40"/>
  <c r="D42" i="40"/>
  <c r="C42" i="40"/>
  <c r="B42" i="40"/>
  <c r="N39" i="40"/>
  <c r="M39" i="40"/>
  <c r="L39" i="40"/>
  <c r="D39" i="40"/>
  <c r="C39" i="40"/>
  <c r="B39" i="40"/>
  <c r="N36" i="40"/>
  <c r="M36" i="40"/>
  <c r="L36" i="40"/>
  <c r="D36" i="40"/>
  <c r="C36" i="40"/>
  <c r="B36" i="40"/>
  <c r="N33" i="40"/>
  <c r="M33" i="40"/>
  <c r="L33" i="40"/>
  <c r="D33" i="40"/>
  <c r="C33" i="40"/>
  <c r="B33" i="40"/>
  <c r="N30" i="40"/>
  <c r="M30" i="40"/>
  <c r="L30" i="40"/>
  <c r="D30" i="40"/>
  <c r="C30" i="40"/>
  <c r="B30" i="40"/>
  <c r="Z26" i="40"/>
  <c r="Z25" i="40"/>
  <c r="Z24" i="40"/>
  <c r="N24" i="40"/>
  <c r="M24" i="40"/>
  <c r="L24" i="40"/>
  <c r="D24" i="40"/>
  <c r="C24" i="40"/>
  <c r="B24" i="40"/>
  <c r="Z23" i="40"/>
  <c r="Z22" i="40"/>
  <c r="Z21" i="40"/>
  <c r="N21" i="40"/>
  <c r="M21" i="40"/>
  <c r="L21" i="40"/>
  <c r="D21" i="40"/>
  <c r="C21" i="40"/>
  <c r="B21" i="40"/>
  <c r="Z20" i="40"/>
  <c r="Z19" i="40"/>
  <c r="Z18" i="40"/>
  <c r="N18" i="40"/>
  <c r="M18" i="40"/>
  <c r="L18" i="40"/>
  <c r="D18" i="40"/>
  <c r="C18" i="40"/>
  <c r="B18" i="40"/>
  <c r="Z17" i="40"/>
  <c r="Z16" i="40"/>
  <c r="Z15" i="40"/>
  <c r="N15" i="40"/>
  <c r="M15" i="40"/>
  <c r="L15" i="40"/>
  <c r="C15" i="40"/>
  <c r="B15" i="40"/>
  <c r="Z14" i="40"/>
  <c r="Z13" i="40"/>
  <c r="Z12" i="40"/>
  <c r="N12" i="40"/>
  <c r="M12" i="40"/>
  <c r="L12" i="40"/>
  <c r="D12" i="40"/>
  <c r="C12" i="40"/>
  <c r="B12" i="40"/>
  <c r="Z11" i="40"/>
  <c r="Z10" i="40"/>
  <c r="Z9" i="40"/>
  <c r="N9" i="40"/>
  <c r="M9" i="40"/>
  <c r="L9" i="40"/>
  <c r="D9" i="40"/>
  <c r="C9" i="40"/>
  <c r="B9" i="40"/>
  <c r="Z8" i="40"/>
  <c r="Z7" i="40"/>
  <c r="S68" i="39"/>
  <c r="I68" i="39"/>
  <c r="N67" i="39"/>
  <c r="M67" i="39"/>
  <c r="L67" i="39"/>
  <c r="D67" i="39"/>
  <c r="C67" i="39"/>
  <c r="B67" i="39"/>
  <c r="N66" i="39"/>
  <c r="M66" i="39"/>
  <c r="L66" i="39"/>
  <c r="D66" i="39"/>
  <c r="C66" i="39"/>
  <c r="B66" i="39"/>
  <c r="N63" i="39"/>
  <c r="M63" i="39"/>
  <c r="L63" i="39"/>
  <c r="D63" i="39"/>
  <c r="C63" i="39"/>
  <c r="B63" i="39"/>
  <c r="N60" i="39"/>
  <c r="M60" i="39"/>
  <c r="L60" i="39"/>
  <c r="D60" i="39"/>
  <c r="C60" i="39"/>
  <c r="B60" i="39"/>
  <c r="N57" i="39"/>
  <c r="M57" i="39"/>
  <c r="L57" i="39"/>
  <c r="D57" i="39"/>
  <c r="C57" i="39"/>
  <c r="B57" i="39"/>
  <c r="N54" i="39"/>
  <c r="M54" i="39"/>
  <c r="L54" i="39"/>
  <c r="D54" i="39"/>
  <c r="C54" i="39"/>
  <c r="B54" i="39"/>
  <c r="N51" i="39"/>
  <c r="M51" i="39"/>
  <c r="L51" i="39"/>
  <c r="D51" i="39"/>
  <c r="C51" i="39"/>
  <c r="B51" i="39"/>
  <c r="N48" i="39"/>
  <c r="M48" i="39"/>
  <c r="L48" i="39"/>
  <c r="D48" i="39"/>
  <c r="C48" i="39"/>
  <c r="B48" i="39"/>
  <c r="N45" i="39"/>
  <c r="M45" i="39"/>
  <c r="L45" i="39"/>
  <c r="D45" i="39"/>
  <c r="C45" i="39"/>
  <c r="B45" i="39"/>
  <c r="N42" i="39"/>
  <c r="M42" i="39"/>
  <c r="L42" i="39"/>
  <c r="D42" i="39"/>
  <c r="C42" i="39"/>
  <c r="B42" i="39"/>
  <c r="N39" i="39"/>
  <c r="M39" i="39"/>
  <c r="L39" i="39"/>
  <c r="D39" i="39"/>
  <c r="C39" i="39"/>
  <c r="B39" i="39"/>
  <c r="N36" i="39"/>
  <c r="M36" i="39"/>
  <c r="L36" i="39"/>
  <c r="D36" i="39"/>
  <c r="C36" i="39"/>
  <c r="B36" i="39"/>
  <c r="N33" i="39"/>
  <c r="M33" i="39"/>
  <c r="L33" i="39"/>
  <c r="D33" i="39"/>
  <c r="C33" i="39"/>
  <c r="B33" i="39"/>
  <c r="N30" i="39"/>
  <c r="M30" i="39"/>
  <c r="L30" i="39"/>
  <c r="D30" i="39"/>
  <c r="C30" i="39"/>
  <c r="B30" i="39"/>
  <c r="Z26" i="39"/>
  <c r="Z25" i="39"/>
  <c r="Z24" i="39"/>
  <c r="N24" i="39"/>
  <c r="M24" i="39"/>
  <c r="L24" i="39"/>
  <c r="D24" i="39"/>
  <c r="C24" i="39"/>
  <c r="B24" i="39"/>
  <c r="Z23" i="39"/>
  <c r="Z22" i="39"/>
  <c r="Z21" i="39"/>
  <c r="N21" i="39"/>
  <c r="M21" i="39"/>
  <c r="L21" i="39"/>
  <c r="D21" i="39"/>
  <c r="C21" i="39"/>
  <c r="B21" i="39"/>
  <c r="Z20" i="39"/>
  <c r="Z19" i="39"/>
  <c r="Z18" i="39"/>
  <c r="N18" i="39"/>
  <c r="M18" i="39"/>
  <c r="L18" i="39"/>
  <c r="D18" i="39"/>
  <c r="C18" i="39"/>
  <c r="B18" i="39"/>
  <c r="Z17" i="39"/>
  <c r="Z16" i="39"/>
  <c r="Z15" i="39"/>
  <c r="N15" i="39"/>
  <c r="M15" i="39"/>
  <c r="L15" i="39"/>
  <c r="C15" i="39"/>
  <c r="B15" i="39"/>
  <c r="Z14" i="39"/>
  <c r="Z13" i="39"/>
  <c r="Z12" i="39"/>
  <c r="N12" i="39"/>
  <c r="M12" i="39"/>
  <c r="L12" i="39"/>
  <c r="D12" i="39"/>
  <c r="C12" i="39"/>
  <c r="B12" i="39"/>
  <c r="Z11" i="39"/>
  <c r="Z10" i="39"/>
  <c r="Z9" i="39"/>
  <c r="N9" i="39"/>
  <c r="M9" i="39"/>
  <c r="L9" i="39"/>
  <c r="D9" i="39"/>
  <c r="C9" i="39"/>
  <c r="B9" i="39"/>
  <c r="Z8" i="39"/>
  <c r="Z7" i="39"/>
  <c r="S68" i="36"/>
  <c r="I68" i="36"/>
  <c r="N67" i="36"/>
  <c r="M67" i="36"/>
  <c r="L67" i="36"/>
  <c r="D67" i="36"/>
  <c r="C67" i="36"/>
  <c r="B67" i="36"/>
  <c r="N66" i="36"/>
  <c r="M66" i="36"/>
  <c r="L66" i="36"/>
  <c r="D66" i="36"/>
  <c r="C66" i="36"/>
  <c r="B66" i="36"/>
  <c r="N63" i="36"/>
  <c r="M63" i="36"/>
  <c r="L63" i="36"/>
  <c r="D63" i="36"/>
  <c r="C63" i="36"/>
  <c r="B63" i="36"/>
  <c r="N60" i="36"/>
  <c r="M60" i="36"/>
  <c r="L60" i="36"/>
  <c r="D60" i="36"/>
  <c r="C60" i="36"/>
  <c r="B60" i="36"/>
  <c r="N57" i="36"/>
  <c r="M57" i="36"/>
  <c r="L57" i="36"/>
  <c r="D57" i="36"/>
  <c r="C57" i="36"/>
  <c r="B57" i="36"/>
  <c r="N54" i="36"/>
  <c r="M54" i="36"/>
  <c r="L54" i="36"/>
  <c r="D54" i="36"/>
  <c r="C54" i="36"/>
  <c r="B54" i="36"/>
  <c r="N51" i="36"/>
  <c r="M51" i="36"/>
  <c r="L51" i="36"/>
  <c r="D51" i="36"/>
  <c r="C51" i="36"/>
  <c r="B51" i="36"/>
  <c r="N48" i="36"/>
  <c r="M48" i="36"/>
  <c r="L48" i="36"/>
  <c r="D48" i="36"/>
  <c r="C48" i="36"/>
  <c r="B48" i="36"/>
  <c r="N45" i="36"/>
  <c r="M45" i="36"/>
  <c r="L45" i="36"/>
  <c r="D45" i="36"/>
  <c r="C45" i="36"/>
  <c r="B45" i="36"/>
  <c r="N42" i="36"/>
  <c r="M42" i="36"/>
  <c r="L42" i="36"/>
  <c r="D42" i="36"/>
  <c r="C42" i="36"/>
  <c r="B42" i="36"/>
  <c r="N39" i="36"/>
  <c r="M39" i="36"/>
  <c r="L39" i="36"/>
  <c r="D39" i="36"/>
  <c r="C39" i="36"/>
  <c r="B39" i="36"/>
  <c r="N36" i="36"/>
  <c r="M36" i="36"/>
  <c r="L36" i="36"/>
  <c r="D36" i="36"/>
  <c r="C36" i="36"/>
  <c r="B36" i="36"/>
  <c r="N33" i="36"/>
  <c r="M33" i="36"/>
  <c r="L33" i="36"/>
  <c r="D33" i="36"/>
  <c r="C33" i="36"/>
  <c r="B33" i="36"/>
  <c r="N30" i="36"/>
  <c r="M30" i="36"/>
  <c r="L30" i="36"/>
  <c r="D30" i="36"/>
  <c r="C30" i="36"/>
  <c r="B30" i="36"/>
  <c r="Z26" i="36"/>
  <c r="Z25" i="36"/>
  <c r="Z24" i="36"/>
  <c r="N24" i="36"/>
  <c r="M24" i="36"/>
  <c r="L24" i="36"/>
  <c r="D24" i="36"/>
  <c r="C24" i="36"/>
  <c r="B24" i="36"/>
  <c r="Z23" i="36"/>
  <c r="Z22" i="36"/>
  <c r="Z21" i="36"/>
  <c r="N21" i="36"/>
  <c r="M21" i="36"/>
  <c r="L21" i="36"/>
  <c r="D21" i="36"/>
  <c r="C21" i="36"/>
  <c r="B21" i="36"/>
  <c r="Z20" i="36"/>
  <c r="Z19" i="36"/>
  <c r="Z18" i="36"/>
  <c r="N18" i="36"/>
  <c r="M18" i="36"/>
  <c r="L18" i="36"/>
  <c r="D18" i="36"/>
  <c r="C18" i="36"/>
  <c r="B18" i="36"/>
  <c r="Z17" i="36"/>
  <c r="Z16" i="36"/>
  <c r="Z15" i="36"/>
  <c r="N15" i="36"/>
  <c r="M15" i="36"/>
  <c r="L15" i="36"/>
  <c r="C15" i="36"/>
  <c r="B15" i="36"/>
  <c r="Z14" i="36"/>
  <c r="Z13" i="36"/>
  <c r="Z12" i="36"/>
  <c r="N12" i="36"/>
  <c r="M12" i="36"/>
  <c r="L12" i="36"/>
  <c r="D12" i="36"/>
  <c r="C12" i="36"/>
  <c r="B12" i="36"/>
  <c r="Z11" i="36"/>
  <c r="Z10" i="36"/>
  <c r="Z9" i="36"/>
  <c r="N9" i="36"/>
  <c r="M9" i="36"/>
  <c r="L9" i="36"/>
  <c r="D9" i="36"/>
  <c r="C9" i="36"/>
  <c r="B9" i="36"/>
  <c r="Z8" i="36"/>
  <c r="Z7" i="36"/>
  <c r="S68" i="33"/>
  <c r="I68" i="33"/>
  <c r="N67" i="33"/>
  <c r="M67" i="33"/>
  <c r="L67" i="33"/>
  <c r="D67" i="33"/>
  <c r="C67" i="33"/>
  <c r="B67" i="33"/>
  <c r="N66" i="33"/>
  <c r="M66" i="33"/>
  <c r="L66" i="33"/>
  <c r="D66" i="33"/>
  <c r="C66" i="33"/>
  <c r="B66" i="33"/>
  <c r="N63" i="33"/>
  <c r="M63" i="33"/>
  <c r="L63" i="33"/>
  <c r="D63" i="33"/>
  <c r="C63" i="33"/>
  <c r="B63" i="33"/>
  <c r="N60" i="33"/>
  <c r="M60" i="33"/>
  <c r="L60" i="33"/>
  <c r="D60" i="33"/>
  <c r="C60" i="33"/>
  <c r="B60" i="33"/>
  <c r="N57" i="33"/>
  <c r="M57" i="33"/>
  <c r="L57" i="33"/>
  <c r="D57" i="33"/>
  <c r="C57" i="33"/>
  <c r="B57" i="33"/>
  <c r="N54" i="33"/>
  <c r="M54" i="33"/>
  <c r="L54" i="33"/>
  <c r="D54" i="33"/>
  <c r="C54" i="33"/>
  <c r="B54" i="33"/>
  <c r="N51" i="33"/>
  <c r="M51" i="33"/>
  <c r="L51" i="33"/>
  <c r="D51" i="33"/>
  <c r="C51" i="33"/>
  <c r="B51" i="33"/>
  <c r="N48" i="33"/>
  <c r="M48" i="33"/>
  <c r="L48" i="33"/>
  <c r="D48" i="33"/>
  <c r="C48" i="33"/>
  <c r="B48" i="33"/>
  <c r="N45" i="33"/>
  <c r="M45" i="33"/>
  <c r="L45" i="33"/>
  <c r="D45" i="33"/>
  <c r="C45" i="33"/>
  <c r="B45" i="33"/>
  <c r="N42" i="33"/>
  <c r="M42" i="33"/>
  <c r="L42" i="33"/>
  <c r="D42" i="33"/>
  <c r="C42" i="33"/>
  <c r="B42" i="33"/>
  <c r="N39" i="33"/>
  <c r="M39" i="33"/>
  <c r="L39" i="33"/>
  <c r="D39" i="33"/>
  <c r="C39" i="33"/>
  <c r="B39" i="33"/>
  <c r="N36" i="33"/>
  <c r="M36" i="33"/>
  <c r="L36" i="33"/>
  <c r="D36" i="33"/>
  <c r="C36" i="33"/>
  <c r="B36" i="33"/>
  <c r="N33" i="33"/>
  <c r="M33" i="33"/>
  <c r="L33" i="33"/>
  <c r="D33" i="33"/>
  <c r="C33" i="33"/>
  <c r="B33" i="33"/>
  <c r="N30" i="33"/>
  <c r="M30" i="33"/>
  <c r="L30" i="33"/>
  <c r="D30" i="33"/>
  <c r="C30" i="33"/>
  <c r="B30" i="33"/>
  <c r="Z26" i="33"/>
  <c r="Z25" i="33"/>
  <c r="Z24" i="33"/>
  <c r="N24" i="33"/>
  <c r="M24" i="33"/>
  <c r="L24" i="33"/>
  <c r="D24" i="33"/>
  <c r="C24" i="33"/>
  <c r="B24" i="33"/>
  <c r="Z23" i="33"/>
  <c r="Z22" i="33"/>
  <c r="Z21" i="33"/>
  <c r="N21" i="33"/>
  <c r="M21" i="33"/>
  <c r="L21" i="33"/>
  <c r="D21" i="33"/>
  <c r="C21" i="33"/>
  <c r="B21" i="33"/>
  <c r="Z20" i="33"/>
  <c r="Z19" i="33"/>
  <c r="Z18" i="33"/>
  <c r="N18" i="33"/>
  <c r="M18" i="33"/>
  <c r="L18" i="33"/>
  <c r="D18" i="33"/>
  <c r="C18" i="33"/>
  <c r="B18" i="33"/>
  <c r="Z17" i="33"/>
  <c r="Z16" i="33"/>
  <c r="Z15" i="33"/>
  <c r="N15" i="33"/>
  <c r="M15" i="33"/>
  <c r="L15" i="33"/>
  <c r="C15" i="33"/>
  <c r="B15" i="33"/>
  <c r="Z14" i="33"/>
  <c r="Z13" i="33"/>
  <c r="Z12" i="33"/>
  <c r="N12" i="33"/>
  <c r="M12" i="33"/>
  <c r="L12" i="33"/>
  <c r="D12" i="33"/>
  <c r="C12" i="33"/>
  <c r="B12" i="33"/>
  <c r="Z11" i="33"/>
  <c r="Z10" i="33"/>
  <c r="Z9" i="33"/>
  <c r="N9" i="33"/>
  <c r="M9" i="33"/>
  <c r="L9" i="33"/>
  <c r="D9" i="33"/>
  <c r="C9" i="33"/>
  <c r="B9" i="33"/>
  <c r="Z8" i="33"/>
  <c r="Z7" i="33"/>
  <c r="S68" i="34"/>
  <c r="I68" i="34"/>
  <c r="N67" i="34"/>
  <c r="M67" i="34"/>
  <c r="L67" i="34"/>
  <c r="D67" i="34"/>
  <c r="C67" i="34"/>
  <c r="B67" i="34"/>
  <c r="N66" i="34"/>
  <c r="M66" i="34"/>
  <c r="L66" i="34"/>
  <c r="D66" i="34"/>
  <c r="C66" i="34"/>
  <c r="B66" i="34"/>
  <c r="N63" i="34"/>
  <c r="M63" i="34"/>
  <c r="L63" i="34"/>
  <c r="D63" i="34"/>
  <c r="C63" i="34"/>
  <c r="B63" i="34"/>
  <c r="N60" i="34"/>
  <c r="M60" i="34"/>
  <c r="L60" i="34"/>
  <c r="D60" i="34"/>
  <c r="C60" i="34"/>
  <c r="B60" i="34"/>
  <c r="N57" i="34"/>
  <c r="M57" i="34"/>
  <c r="L57" i="34"/>
  <c r="D57" i="34"/>
  <c r="C57" i="34"/>
  <c r="B57" i="34"/>
  <c r="N54" i="34"/>
  <c r="M54" i="34"/>
  <c r="L54" i="34"/>
  <c r="D54" i="34"/>
  <c r="C54" i="34"/>
  <c r="B54" i="34"/>
  <c r="N51" i="34"/>
  <c r="M51" i="34"/>
  <c r="L51" i="34"/>
  <c r="D51" i="34"/>
  <c r="C51" i="34"/>
  <c r="B51" i="34"/>
  <c r="N48" i="34"/>
  <c r="M48" i="34"/>
  <c r="L48" i="34"/>
  <c r="D48" i="34"/>
  <c r="C48" i="34"/>
  <c r="B48" i="34"/>
  <c r="N45" i="34"/>
  <c r="M45" i="34"/>
  <c r="L45" i="34"/>
  <c r="D45" i="34"/>
  <c r="C45" i="34"/>
  <c r="B45" i="34"/>
  <c r="N42" i="34"/>
  <c r="M42" i="34"/>
  <c r="L42" i="34"/>
  <c r="D42" i="34"/>
  <c r="C42" i="34"/>
  <c r="B42" i="34"/>
  <c r="N39" i="34"/>
  <c r="M39" i="34"/>
  <c r="L39" i="34"/>
  <c r="D39" i="34"/>
  <c r="C39" i="34"/>
  <c r="B39" i="34"/>
  <c r="N36" i="34"/>
  <c r="M36" i="34"/>
  <c r="L36" i="34"/>
  <c r="D36" i="34"/>
  <c r="C36" i="34"/>
  <c r="B36" i="34"/>
  <c r="N33" i="34"/>
  <c r="M33" i="34"/>
  <c r="L33" i="34"/>
  <c r="D33" i="34"/>
  <c r="C33" i="34"/>
  <c r="B33" i="34"/>
  <c r="N30" i="34"/>
  <c r="M30" i="34"/>
  <c r="L30" i="34"/>
  <c r="D30" i="34"/>
  <c r="C30" i="34"/>
  <c r="B30" i="34"/>
  <c r="Z26" i="34"/>
  <c r="Z25" i="34"/>
  <c r="Z24" i="34"/>
  <c r="N24" i="34"/>
  <c r="M24" i="34"/>
  <c r="L24" i="34"/>
  <c r="D24" i="34"/>
  <c r="C24" i="34"/>
  <c r="B24" i="34"/>
  <c r="Z23" i="34"/>
  <c r="Z22" i="34"/>
  <c r="Z21" i="34"/>
  <c r="N21" i="34"/>
  <c r="M21" i="34"/>
  <c r="L21" i="34"/>
  <c r="D21" i="34"/>
  <c r="C21" i="34"/>
  <c r="B21" i="34"/>
  <c r="Z20" i="34"/>
  <c r="Z19" i="34"/>
  <c r="Z18" i="34"/>
  <c r="N18" i="34"/>
  <c r="M18" i="34"/>
  <c r="L18" i="34"/>
  <c r="D18" i="34"/>
  <c r="C18" i="34"/>
  <c r="B18" i="34"/>
  <c r="Z17" i="34"/>
  <c r="Z16" i="34"/>
  <c r="Z15" i="34"/>
  <c r="N15" i="34"/>
  <c r="M15" i="34"/>
  <c r="L15" i="34"/>
  <c r="C15" i="34"/>
  <c r="B15" i="34"/>
  <c r="Z14" i="34"/>
  <c r="Z13" i="34"/>
  <c r="Z12" i="34"/>
  <c r="N12" i="34"/>
  <c r="M12" i="34"/>
  <c r="L12" i="34"/>
  <c r="D12" i="34"/>
  <c r="C12" i="34"/>
  <c r="B12" i="34"/>
  <c r="Z11" i="34"/>
  <c r="Z10" i="34"/>
  <c r="Z9" i="34"/>
  <c r="N9" i="34"/>
  <c r="M9" i="34"/>
  <c r="L9" i="34"/>
  <c r="D9" i="34"/>
  <c r="C9" i="34"/>
  <c r="B9" i="34"/>
  <c r="Z8" i="34"/>
  <c r="Z7" i="34"/>
  <c r="S68" i="35"/>
  <c r="I68" i="35"/>
  <c r="N67" i="35"/>
  <c r="M67" i="35"/>
  <c r="L67" i="35"/>
  <c r="D67" i="35"/>
  <c r="C67" i="35"/>
  <c r="B67" i="35"/>
  <c r="N66" i="35"/>
  <c r="M66" i="35"/>
  <c r="L66" i="35"/>
  <c r="D66" i="35"/>
  <c r="C66" i="35"/>
  <c r="B66" i="35"/>
  <c r="N63" i="35"/>
  <c r="M63" i="35"/>
  <c r="L63" i="35"/>
  <c r="D63" i="35"/>
  <c r="C63" i="35"/>
  <c r="B63" i="35"/>
  <c r="N60" i="35"/>
  <c r="M60" i="35"/>
  <c r="L60" i="35"/>
  <c r="D60" i="35"/>
  <c r="C60" i="35"/>
  <c r="B60" i="35"/>
  <c r="N57" i="35"/>
  <c r="M57" i="35"/>
  <c r="L57" i="35"/>
  <c r="D57" i="35"/>
  <c r="C57" i="35"/>
  <c r="B57" i="35"/>
  <c r="N54" i="35"/>
  <c r="M54" i="35"/>
  <c r="L54" i="35"/>
  <c r="D54" i="35"/>
  <c r="C54" i="35"/>
  <c r="B54" i="35"/>
  <c r="N51" i="35"/>
  <c r="M51" i="35"/>
  <c r="L51" i="35"/>
  <c r="D51" i="35"/>
  <c r="C51" i="35"/>
  <c r="B51" i="35"/>
  <c r="N48" i="35"/>
  <c r="M48" i="35"/>
  <c r="L48" i="35"/>
  <c r="D48" i="35"/>
  <c r="C48" i="35"/>
  <c r="B48" i="35"/>
  <c r="N45" i="35"/>
  <c r="M45" i="35"/>
  <c r="L45" i="35"/>
  <c r="D45" i="35"/>
  <c r="C45" i="35"/>
  <c r="B45" i="35"/>
  <c r="N42" i="35"/>
  <c r="M42" i="35"/>
  <c r="L42" i="35"/>
  <c r="D42" i="35"/>
  <c r="C42" i="35"/>
  <c r="B42" i="35"/>
  <c r="N39" i="35"/>
  <c r="M39" i="35"/>
  <c r="L39" i="35"/>
  <c r="D39" i="35"/>
  <c r="C39" i="35"/>
  <c r="B39" i="35"/>
  <c r="N36" i="35"/>
  <c r="M36" i="35"/>
  <c r="L36" i="35"/>
  <c r="D36" i="35"/>
  <c r="C36" i="35"/>
  <c r="B36" i="35"/>
  <c r="N33" i="35"/>
  <c r="M33" i="35"/>
  <c r="L33" i="35"/>
  <c r="D33" i="35"/>
  <c r="C33" i="35"/>
  <c r="B33" i="35"/>
  <c r="N30" i="35"/>
  <c r="M30" i="35"/>
  <c r="L30" i="35"/>
  <c r="D30" i="35"/>
  <c r="C30" i="35"/>
  <c r="B30" i="35"/>
  <c r="Z26" i="35"/>
  <c r="Z25" i="35"/>
  <c r="Z24" i="35"/>
  <c r="N24" i="35"/>
  <c r="M24" i="35"/>
  <c r="L24" i="35"/>
  <c r="D24" i="35"/>
  <c r="C24" i="35"/>
  <c r="B24" i="35"/>
  <c r="Z23" i="35"/>
  <c r="Z22" i="35"/>
  <c r="Z21" i="35"/>
  <c r="N21" i="35"/>
  <c r="M21" i="35"/>
  <c r="L21" i="35"/>
  <c r="D21" i="35"/>
  <c r="C21" i="35"/>
  <c r="B21" i="35"/>
  <c r="Z20" i="35"/>
  <c r="Z19" i="35"/>
  <c r="Z18" i="35"/>
  <c r="N18" i="35"/>
  <c r="M18" i="35"/>
  <c r="L18" i="35"/>
  <c r="D18" i="35"/>
  <c r="C18" i="35"/>
  <c r="B18" i="35"/>
  <c r="Z17" i="35"/>
  <c r="Z16" i="35"/>
  <c r="Z15" i="35"/>
  <c r="N15" i="35"/>
  <c r="M15" i="35"/>
  <c r="L15" i="35"/>
  <c r="C15" i="35"/>
  <c r="B15" i="35"/>
  <c r="Z14" i="35"/>
  <c r="Z13" i="35"/>
  <c r="Z12" i="35"/>
  <c r="N12" i="35"/>
  <c r="M12" i="35"/>
  <c r="L12" i="35"/>
  <c r="D12" i="35"/>
  <c r="C12" i="35"/>
  <c r="B12" i="35"/>
  <c r="Z11" i="35"/>
  <c r="Z10" i="35"/>
  <c r="Z9" i="35"/>
  <c r="N9" i="35"/>
  <c r="M9" i="35"/>
  <c r="L9" i="35"/>
  <c r="D9" i="35"/>
  <c r="C9" i="35"/>
  <c r="B9" i="35"/>
  <c r="Z8" i="35"/>
  <c r="Z7" i="35"/>
  <c r="S68" i="32"/>
  <c r="I68" i="32"/>
  <c r="N67" i="32"/>
  <c r="M67" i="32"/>
  <c r="L67" i="32"/>
  <c r="D67" i="32"/>
  <c r="C67" i="32"/>
  <c r="B67" i="32"/>
  <c r="N66" i="32"/>
  <c r="M66" i="32"/>
  <c r="L66" i="32"/>
  <c r="D66" i="32"/>
  <c r="C66" i="32"/>
  <c r="B66" i="32"/>
  <c r="N63" i="32"/>
  <c r="M63" i="32"/>
  <c r="L63" i="32"/>
  <c r="D63" i="32"/>
  <c r="C63" i="32"/>
  <c r="B63" i="32"/>
  <c r="N60" i="32"/>
  <c r="M60" i="32"/>
  <c r="L60" i="32"/>
  <c r="D60" i="32"/>
  <c r="C60" i="32"/>
  <c r="B60" i="32"/>
  <c r="N57" i="32"/>
  <c r="M57" i="32"/>
  <c r="L57" i="32"/>
  <c r="D57" i="32"/>
  <c r="C57" i="32"/>
  <c r="B57" i="32"/>
  <c r="N54" i="32"/>
  <c r="M54" i="32"/>
  <c r="L54" i="32"/>
  <c r="D54" i="32"/>
  <c r="C54" i="32"/>
  <c r="B54" i="32"/>
  <c r="N51" i="32"/>
  <c r="M51" i="32"/>
  <c r="L51" i="32"/>
  <c r="D51" i="32"/>
  <c r="C51" i="32"/>
  <c r="B51" i="32"/>
  <c r="N48" i="32"/>
  <c r="M48" i="32"/>
  <c r="L48" i="32"/>
  <c r="D48" i="32"/>
  <c r="C48" i="32"/>
  <c r="B48" i="32"/>
  <c r="N45" i="32"/>
  <c r="M45" i="32"/>
  <c r="L45" i="32"/>
  <c r="D45" i="32"/>
  <c r="C45" i="32"/>
  <c r="B45" i="32"/>
  <c r="N42" i="32"/>
  <c r="M42" i="32"/>
  <c r="L42" i="32"/>
  <c r="D42" i="32"/>
  <c r="C42" i="32"/>
  <c r="B42" i="32"/>
  <c r="N39" i="32"/>
  <c r="M39" i="32"/>
  <c r="L39" i="32"/>
  <c r="D39" i="32"/>
  <c r="C39" i="32"/>
  <c r="B39" i="32"/>
  <c r="N36" i="32"/>
  <c r="M36" i="32"/>
  <c r="L36" i="32"/>
  <c r="D36" i="32"/>
  <c r="C36" i="32"/>
  <c r="B36" i="32"/>
  <c r="N33" i="32"/>
  <c r="M33" i="32"/>
  <c r="L33" i="32"/>
  <c r="D33" i="32"/>
  <c r="C33" i="32"/>
  <c r="B33" i="32"/>
  <c r="N30" i="32"/>
  <c r="M30" i="32"/>
  <c r="L30" i="32"/>
  <c r="D30" i="32"/>
  <c r="C30" i="32"/>
  <c r="B30" i="32"/>
  <c r="Z26" i="32"/>
  <c r="Z25" i="32"/>
  <c r="Z24" i="32"/>
  <c r="N24" i="32"/>
  <c r="M24" i="32"/>
  <c r="L24" i="32"/>
  <c r="D24" i="32"/>
  <c r="C24" i="32"/>
  <c r="B24" i="32"/>
  <c r="Z23" i="32"/>
  <c r="Z22" i="32"/>
  <c r="Z21" i="32"/>
  <c r="N21" i="32"/>
  <c r="M21" i="32"/>
  <c r="L21" i="32"/>
  <c r="D21" i="32"/>
  <c r="C21" i="32"/>
  <c r="B21" i="32"/>
  <c r="Z20" i="32"/>
  <c r="Z19" i="32"/>
  <c r="Z18" i="32"/>
  <c r="N18" i="32"/>
  <c r="M18" i="32"/>
  <c r="L18" i="32"/>
  <c r="D18" i="32"/>
  <c r="C18" i="32"/>
  <c r="B18" i="32"/>
  <c r="Z17" i="32"/>
  <c r="Z16" i="32"/>
  <c r="Z15" i="32"/>
  <c r="N15" i="32"/>
  <c r="M15" i="32"/>
  <c r="L15" i="32"/>
  <c r="C15" i="32"/>
  <c r="B15" i="32"/>
  <c r="Z14" i="32"/>
  <c r="Z13" i="32"/>
  <c r="Z12" i="32"/>
  <c r="N12" i="32"/>
  <c r="M12" i="32"/>
  <c r="L12" i="32"/>
  <c r="D12" i="32"/>
  <c r="C12" i="32"/>
  <c r="B12" i="32"/>
  <c r="Z11" i="32"/>
  <c r="Z10" i="32"/>
  <c r="Z9" i="32"/>
  <c r="N9" i="32"/>
  <c r="M9" i="32"/>
  <c r="L9" i="32"/>
  <c r="D9" i="32"/>
  <c r="C9" i="32"/>
  <c r="B9" i="32"/>
  <c r="Z8" i="32"/>
  <c r="Z7" i="32"/>
  <c r="S68" i="28"/>
  <c r="I68" i="28"/>
  <c r="N67" i="28"/>
  <c r="M67" i="28"/>
  <c r="L67" i="28"/>
  <c r="D67" i="28"/>
  <c r="C67" i="28"/>
  <c r="B67" i="28"/>
  <c r="N66" i="28"/>
  <c r="M66" i="28"/>
  <c r="L66" i="28"/>
  <c r="D66" i="28"/>
  <c r="C66" i="28"/>
  <c r="B66" i="28"/>
  <c r="N63" i="28"/>
  <c r="M63" i="28"/>
  <c r="L63" i="28"/>
  <c r="D63" i="28"/>
  <c r="C63" i="28"/>
  <c r="B63" i="28"/>
  <c r="N60" i="28"/>
  <c r="M60" i="28"/>
  <c r="L60" i="28"/>
  <c r="D60" i="28"/>
  <c r="C60" i="28"/>
  <c r="B60" i="28"/>
  <c r="N57" i="28"/>
  <c r="M57" i="28"/>
  <c r="L57" i="28"/>
  <c r="D57" i="28"/>
  <c r="C57" i="28"/>
  <c r="B57" i="28"/>
  <c r="N54" i="28"/>
  <c r="M54" i="28"/>
  <c r="L54" i="28"/>
  <c r="D54" i="28"/>
  <c r="C54" i="28"/>
  <c r="B54" i="28"/>
  <c r="N51" i="28"/>
  <c r="M51" i="28"/>
  <c r="L51" i="28"/>
  <c r="D51" i="28"/>
  <c r="C51" i="28"/>
  <c r="B51" i="28"/>
  <c r="N48" i="28"/>
  <c r="M48" i="28"/>
  <c r="L48" i="28"/>
  <c r="D48" i="28"/>
  <c r="C48" i="28"/>
  <c r="B48" i="28"/>
  <c r="N45" i="28"/>
  <c r="M45" i="28"/>
  <c r="L45" i="28"/>
  <c r="D45" i="28"/>
  <c r="C45" i="28"/>
  <c r="B45" i="28"/>
  <c r="N42" i="28"/>
  <c r="M42" i="28"/>
  <c r="L42" i="28"/>
  <c r="D42" i="28"/>
  <c r="C42" i="28"/>
  <c r="B42" i="28"/>
  <c r="N39" i="28"/>
  <c r="M39" i="28"/>
  <c r="L39" i="28"/>
  <c r="D39" i="28"/>
  <c r="C39" i="28"/>
  <c r="B39" i="28"/>
  <c r="N36" i="28"/>
  <c r="M36" i="28"/>
  <c r="L36" i="28"/>
  <c r="D36" i="28"/>
  <c r="C36" i="28"/>
  <c r="B36" i="28"/>
  <c r="N33" i="28"/>
  <c r="M33" i="28"/>
  <c r="L33" i="28"/>
  <c r="D33" i="28"/>
  <c r="C33" i="28"/>
  <c r="B33" i="28"/>
  <c r="N30" i="28"/>
  <c r="M30" i="28"/>
  <c r="L30" i="28"/>
  <c r="D30" i="28"/>
  <c r="C30" i="28"/>
  <c r="B30" i="28"/>
  <c r="Z26" i="28"/>
  <c r="Z25" i="28"/>
  <c r="Z24" i="28"/>
  <c r="N24" i="28"/>
  <c r="M24" i="28"/>
  <c r="L24" i="28"/>
  <c r="D24" i="28"/>
  <c r="C24" i="28"/>
  <c r="B24" i="28"/>
  <c r="Z23" i="28"/>
  <c r="Z22" i="28"/>
  <c r="Z21" i="28"/>
  <c r="N21" i="28"/>
  <c r="M21" i="28"/>
  <c r="L21" i="28"/>
  <c r="D21" i="28"/>
  <c r="C21" i="28"/>
  <c r="B21" i="28"/>
  <c r="Z20" i="28"/>
  <c r="Z19" i="28"/>
  <c r="Z18" i="28"/>
  <c r="N18" i="28"/>
  <c r="M18" i="28"/>
  <c r="L18" i="28"/>
  <c r="D18" i="28"/>
  <c r="C18" i="28"/>
  <c r="B18" i="28"/>
  <c r="Z17" i="28"/>
  <c r="Z16" i="28"/>
  <c r="Z15" i="28"/>
  <c r="N15" i="28"/>
  <c r="M15" i="28"/>
  <c r="L15" i="28"/>
  <c r="C15" i="28"/>
  <c r="B15" i="28"/>
  <c r="Z14" i="28"/>
  <c r="Z13" i="28"/>
  <c r="Z12" i="28"/>
  <c r="N12" i="28"/>
  <c r="M12" i="28"/>
  <c r="L12" i="28"/>
  <c r="D12" i="28"/>
  <c r="C12" i="28"/>
  <c r="B12" i="28"/>
  <c r="Z11" i="28"/>
  <c r="Z10" i="28"/>
  <c r="Z9" i="28"/>
  <c r="N9" i="28"/>
  <c r="M9" i="28"/>
  <c r="L9" i="28"/>
  <c r="D9" i="28"/>
  <c r="C9" i="28"/>
  <c r="B9" i="28"/>
  <c r="Z8" i="28"/>
  <c r="Z7" i="28"/>
  <c r="S68" i="30"/>
  <c r="I68" i="30"/>
  <c r="N67" i="30"/>
  <c r="M67" i="30"/>
  <c r="L67" i="30"/>
  <c r="D67" i="30"/>
  <c r="C67" i="30"/>
  <c r="B67" i="30"/>
  <c r="N66" i="30"/>
  <c r="M66" i="30"/>
  <c r="L66" i="30"/>
  <c r="D66" i="30"/>
  <c r="C66" i="30"/>
  <c r="B66" i="30"/>
  <c r="N63" i="30"/>
  <c r="M63" i="30"/>
  <c r="L63" i="30"/>
  <c r="D63" i="30"/>
  <c r="C63" i="30"/>
  <c r="B63" i="30"/>
  <c r="N60" i="30"/>
  <c r="M60" i="30"/>
  <c r="L60" i="30"/>
  <c r="D60" i="30"/>
  <c r="C60" i="30"/>
  <c r="B60" i="30"/>
  <c r="N57" i="30"/>
  <c r="M57" i="30"/>
  <c r="L57" i="30"/>
  <c r="D57" i="30"/>
  <c r="C57" i="30"/>
  <c r="B57" i="30"/>
  <c r="N54" i="30"/>
  <c r="M54" i="30"/>
  <c r="L54" i="30"/>
  <c r="D54" i="30"/>
  <c r="C54" i="30"/>
  <c r="B54" i="30"/>
  <c r="N51" i="30"/>
  <c r="M51" i="30"/>
  <c r="L51" i="30"/>
  <c r="D51" i="30"/>
  <c r="C51" i="30"/>
  <c r="B51" i="30"/>
  <c r="N48" i="30"/>
  <c r="M48" i="30"/>
  <c r="L48" i="30"/>
  <c r="D48" i="30"/>
  <c r="C48" i="30"/>
  <c r="B48" i="30"/>
  <c r="N45" i="30"/>
  <c r="M45" i="30"/>
  <c r="L45" i="30"/>
  <c r="D45" i="30"/>
  <c r="C45" i="30"/>
  <c r="B45" i="30"/>
  <c r="N42" i="30"/>
  <c r="M42" i="30"/>
  <c r="L42" i="30"/>
  <c r="D42" i="30"/>
  <c r="C42" i="30"/>
  <c r="B42" i="30"/>
  <c r="N39" i="30"/>
  <c r="M39" i="30"/>
  <c r="L39" i="30"/>
  <c r="D39" i="30"/>
  <c r="C39" i="30"/>
  <c r="B39" i="30"/>
  <c r="N36" i="30"/>
  <c r="M36" i="30"/>
  <c r="L36" i="30"/>
  <c r="D36" i="30"/>
  <c r="C36" i="30"/>
  <c r="B36" i="30"/>
  <c r="N33" i="30"/>
  <c r="M33" i="30"/>
  <c r="L33" i="30"/>
  <c r="D33" i="30"/>
  <c r="C33" i="30"/>
  <c r="B33" i="30"/>
  <c r="N30" i="30"/>
  <c r="M30" i="30"/>
  <c r="L30" i="30"/>
  <c r="D30" i="30"/>
  <c r="C30" i="30"/>
  <c r="B30" i="30"/>
  <c r="Z26" i="30"/>
  <c r="Z25" i="30"/>
  <c r="Z24" i="30"/>
  <c r="N24" i="30"/>
  <c r="M24" i="30"/>
  <c r="L24" i="30"/>
  <c r="D24" i="30"/>
  <c r="C24" i="30"/>
  <c r="B24" i="30"/>
  <c r="Z23" i="30"/>
  <c r="Z22" i="30"/>
  <c r="Z21" i="30"/>
  <c r="N21" i="30"/>
  <c r="M21" i="30"/>
  <c r="L21" i="30"/>
  <c r="D21" i="30"/>
  <c r="C21" i="30"/>
  <c r="B21" i="30"/>
  <c r="Z20" i="30"/>
  <c r="Z19" i="30"/>
  <c r="Z18" i="30"/>
  <c r="N18" i="30"/>
  <c r="M18" i="30"/>
  <c r="L18" i="30"/>
  <c r="D18" i="30"/>
  <c r="C18" i="30"/>
  <c r="B18" i="30"/>
  <c r="Z17" i="30"/>
  <c r="Z16" i="30"/>
  <c r="Z15" i="30"/>
  <c r="N15" i="30"/>
  <c r="M15" i="30"/>
  <c r="L15" i="30"/>
  <c r="C15" i="30"/>
  <c r="B15" i="30"/>
  <c r="Z14" i="30"/>
  <c r="Z13" i="30"/>
  <c r="Z12" i="30"/>
  <c r="N12" i="30"/>
  <c r="M12" i="30"/>
  <c r="L12" i="30"/>
  <c r="D12" i="30"/>
  <c r="C12" i="30"/>
  <c r="B12" i="30"/>
  <c r="Z11" i="30"/>
  <c r="Z10" i="30"/>
  <c r="Z9" i="30"/>
  <c r="N9" i="30"/>
  <c r="M9" i="30"/>
  <c r="L9" i="30"/>
  <c r="D9" i="30"/>
  <c r="C9" i="30"/>
  <c r="B9" i="30"/>
  <c r="Z8" i="30"/>
  <c r="Z7" i="30"/>
  <c r="S68" i="31"/>
  <c r="I68" i="31"/>
  <c r="N67" i="31"/>
  <c r="M67" i="31"/>
  <c r="L67" i="31"/>
  <c r="D67" i="31"/>
  <c r="C67" i="31"/>
  <c r="B67" i="31"/>
  <c r="N66" i="31"/>
  <c r="M66" i="31"/>
  <c r="L66" i="31"/>
  <c r="D66" i="31"/>
  <c r="C66" i="31"/>
  <c r="B66" i="31"/>
  <c r="N63" i="31"/>
  <c r="M63" i="31"/>
  <c r="L63" i="31"/>
  <c r="D63" i="31"/>
  <c r="C63" i="31"/>
  <c r="B63" i="31"/>
  <c r="N60" i="31"/>
  <c r="M60" i="31"/>
  <c r="L60" i="31"/>
  <c r="D60" i="31"/>
  <c r="C60" i="31"/>
  <c r="B60" i="31"/>
  <c r="N57" i="31"/>
  <c r="M57" i="31"/>
  <c r="L57" i="31"/>
  <c r="D57" i="31"/>
  <c r="C57" i="31"/>
  <c r="B57" i="31"/>
  <c r="N54" i="31"/>
  <c r="M54" i="31"/>
  <c r="L54" i="31"/>
  <c r="D54" i="31"/>
  <c r="C54" i="31"/>
  <c r="B54" i="31"/>
  <c r="N51" i="31"/>
  <c r="M51" i="31"/>
  <c r="L51" i="31"/>
  <c r="D51" i="31"/>
  <c r="C51" i="31"/>
  <c r="B51" i="31"/>
  <c r="N48" i="31"/>
  <c r="M48" i="31"/>
  <c r="L48" i="31"/>
  <c r="D48" i="31"/>
  <c r="C48" i="31"/>
  <c r="B48" i="31"/>
  <c r="N45" i="31"/>
  <c r="M45" i="31"/>
  <c r="L45" i="31"/>
  <c r="D45" i="31"/>
  <c r="C45" i="31"/>
  <c r="B45" i="31"/>
  <c r="N42" i="31"/>
  <c r="M42" i="31"/>
  <c r="L42" i="31"/>
  <c r="D42" i="31"/>
  <c r="C42" i="31"/>
  <c r="B42" i="31"/>
  <c r="N39" i="31"/>
  <c r="M39" i="31"/>
  <c r="L39" i="31"/>
  <c r="D39" i="31"/>
  <c r="C39" i="31"/>
  <c r="B39" i="31"/>
  <c r="N36" i="31"/>
  <c r="M36" i="31"/>
  <c r="L36" i="31"/>
  <c r="D36" i="31"/>
  <c r="C36" i="31"/>
  <c r="B36" i="31"/>
  <c r="N33" i="31"/>
  <c r="M33" i="31"/>
  <c r="L33" i="31"/>
  <c r="D33" i="31"/>
  <c r="C33" i="31"/>
  <c r="B33" i="31"/>
  <c r="N30" i="31"/>
  <c r="M30" i="31"/>
  <c r="L30" i="31"/>
  <c r="D30" i="31"/>
  <c r="C30" i="31"/>
  <c r="B30" i="31"/>
  <c r="Z26" i="31"/>
  <c r="Z25" i="31"/>
  <c r="Z24" i="31"/>
  <c r="N24" i="31"/>
  <c r="M24" i="31"/>
  <c r="L24" i="31"/>
  <c r="D24" i="31"/>
  <c r="C24" i="31"/>
  <c r="B24" i="31"/>
  <c r="Z23" i="31"/>
  <c r="Z22" i="31"/>
  <c r="Z21" i="31"/>
  <c r="N21" i="31"/>
  <c r="M21" i="31"/>
  <c r="L21" i="31"/>
  <c r="D21" i="31"/>
  <c r="C21" i="31"/>
  <c r="B21" i="31"/>
  <c r="Z20" i="31"/>
  <c r="Z19" i="31"/>
  <c r="Z18" i="31"/>
  <c r="N18" i="31"/>
  <c r="M18" i="31"/>
  <c r="L18" i="31"/>
  <c r="D18" i="31"/>
  <c r="C18" i="31"/>
  <c r="B18" i="31"/>
  <c r="Z17" i="31"/>
  <c r="Z16" i="31"/>
  <c r="Z15" i="31"/>
  <c r="N15" i="31"/>
  <c r="M15" i="31"/>
  <c r="L15" i="31"/>
  <c r="C15" i="31"/>
  <c r="B15" i="31"/>
  <c r="Z14" i="31"/>
  <c r="Z13" i="31"/>
  <c r="Z12" i="31"/>
  <c r="N12" i="31"/>
  <c r="M12" i="31"/>
  <c r="L12" i="31"/>
  <c r="D12" i="31"/>
  <c r="C12" i="31"/>
  <c r="B12" i="31"/>
  <c r="Z11" i="31"/>
  <c r="Z10" i="31"/>
  <c r="Z9" i="31"/>
  <c r="N9" i="31"/>
  <c r="M9" i="31"/>
  <c r="L9" i="31"/>
  <c r="D9" i="31"/>
  <c r="C9" i="31"/>
  <c r="B9" i="31"/>
  <c r="Z8" i="31"/>
  <c r="Z7" i="31"/>
  <c r="S68" i="29"/>
  <c r="I68" i="29"/>
  <c r="N67" i="29"/>
  <c r="M67" i="29"/>
  <c r="L67" i="29"/>
  <c r="D67" i="29"/>
  <c r="C67" i="29"/>
  <c r="B67" i="29"/>
  <c r="N66" i="29"/>
  <c r="M66" i="29"/>
  <c r="L66" i="29"/>
  <c r="D66" i="29"/>
  <c r="C66" i="29"/>
  <c r="B66" i="29"/>
  <c r="N63" i="29"/>
  <c r="M63" i="29"/>
  <c r="L63" i="29"/>
  <c r="D63" i="29"/>
  <c r="C63" i="29"/>
  <c r="B63" i="29"/>
  <c r="N60" i="29"/>
  <c r="M60" i="29"/>
  <c r="L60" i="29"/>
  <c r="D60" i="29"/>
  <c r="C60" i="29"/>
  <c r="B60" i="29"/>
  <c r="N57" i="29"/>
  <c r="M57" i="29"/>
  <c r="L57" i="29"/>
  <c r="D57" i="29"/>
  <c r="C57" i="29"/>
  <c r="B57" i="29"/>
  <c r="N54" i="29"/>
  <c r="M54" i="29"/>
  <c r="L54" i="29"/>
  <c r="D54" i="29"/>
  <c r="C54" i="29"/>
  <c r="B54" i="29"/>
  <c r="N51" i="29"/>
  <c r="M51" i="29"/>
  <c r="L51" i="29"/>
  <c r="D51" i="29"/>
  <c r="C51" i="29"/>
  <c r="B51" i="29"/>
  <c r="N48" i="29"/>
  <c r="M48" i="29"/>
  <c r="L48" i="29"/>
  <c r="D48" i="29"/>
  <c r="C48" i="29"/>
  <c r="B48" i="29"/>
  <c r="N45" i="29"/>
  <c r="M45" i="29"/>
  <c r="L45" i="29"/>
  <c r="D45" i="29"/>
  <c r="C45" i="29"/>
  <c r="B45" i="29"/>
  <c r="N42" i="29"/>
  <c r="M42" i="29"/>
  <c r="L42" i="29"/>
  <c r="D42" i="29"/>
  <c r="C42" i="29"/>
  <c r="B42" i="29"/>
  <c r="N39" i="29"/>
  <c r="M39" i="29"/>
  <c r="L39" i="29"/>
  <c r="D39" i="29"/>
  <c r="C39" i="29"/>
  <c r="B39" i="29"/>
  <c r="N36" i="29"/>
  <c r="M36" i="29"/>
  <c r="L36" i="29"/>
  <c r="D36" i="29"/>
  <c r="C36" i="29"/>
  <c r="B36" i="29"/>
  <c r="N33" i="29"/>
  <c r="M33" i="29"/>
  <c r="L33" i="29"/>
  <c r="D33" i="29"/>
  <c r="C33" i="29"/>
  <c r="B33" i="29"/>
  <c r="N30" i="29"/>
  <c r="M30" i="29"/>
  <c r="L30" i="29"/>
  <c r="D30" i="29"/>
  <c r="C30" i="29"/>
  <c r="B30" i="29"/>
  <c r="Z26" i="29"/>
  <c r="Z25" i="29"/>
  <c r="Z24" i="29"/>
  <c r="N24" i="29"/>
  <c r="M24" i="29"/>
  <c r="L24" i="29"/>
  <c r="D24" i="29"/>
  <c r="C24" i="29"/>
  <c r="B24" i="29"/>
  <c r="Z23" i="29"/>
  <c r="Z22" i="29"/>
  <c r="Z21" i="29"/>
  <c r="N21" i="29"/>
  <c r="M21" i="29"/>
  <c r="L21" i="29"/>
  <c r="D21" i="29"/>
  <c r="C21" i="29"/>
  <c r="B21" i="29"/>
  <c r="Z20" i="29"/>
  <c r="Z19" i="29"/>
  <c r="Z18" i="29"/>
  <c r="N18" i="29"/>
  <c r="M18" i="29"/>
  <c r="L18" i="29"/>
  <c r="D18" i="29"/>
  <c r="C18" i="29"/>
  <c r="B18" i="29"/>
  <c r="Z17" i="29"/>
  <c r="Z16" i="29"/>
  <c r="Z15" i="29"/>
  <c r="N15" i="29"/>
  <c r="M15" i="29"/>
  <c r="L15" i="29"/>
  <c r="C15" i="29"/>
  <c r="B15" i="29"/>
  <c r="Z14" i="29"/>
  <c r="Z13" i="29"/>
  <c r="Z12" i="29"/>
  <c r="N12" i="29"/>
  <c r="M12" i="29"/>
  <c r="L12" i="29"/>
  <c r="D12" i="29"/>
  <c r="C12" i="29"/>
  <c r="B12" i="29"/>
  <c r="Z11" i="29"/>
  <c r="Z10" i="29"/>
  <c r="Z9" i="29"/>
  <c r="N9" i="29"/>
  <c r="M9" i="29"/>
  <c r="L9" i="29"/>
  <c r="D9" i="29"/>
  <c r="C9" i="29"/>
  <c r="B9" i="29"/>
  <c r="Z8" i="29"/>
  <c r="Z7" i="29"/>
  <c r="S68" i="23"/>
  <c r="I68" i="23"/>
  <c r="N67" i="23"/>
  <c r="M67" i="23"/>
  <c r="L67" i="23"/>
  <c r="D67" i="23"/>
  <c r="C67" i="23"/>
  <c r="B67" i="23"/>
  <c r="N66" i="23"/>
  <c r="M66" i="23"/>
  <c r="L66" i="23"/>
  <c r="D66" i="23"/>
  <c r="C66" i="23"/>
  <c r="B66" i="23"/>
  <c r="N63" i="23"/>
  <c r="M63" i="23"/>
  <c r="L63" i="23"/>
  <c r="D63" i="23"/>
  <c r="C63" i="23"/>
  <c r="B63" i="23"/>
  <c r="N60" i="23"/>
  <c r="M60" i="23"/>
  <c r="L60" i="23"/>
  <c r="D60" i="23"/>
  <c r="C60" i="23"/>
  <c r="B60" i="23"/>
  <c r="N57" i="23"/>
  <c r="M57" i="23"/>
  <c r="L57" i="23"/>
  <c r="D57" i="23"/>
  <c r="C57" i="23"/>
  <c r="B57" i="23"/>
  <c r="N54" i="23"/>
  <c r="M54" i="23"/>
  <c r="L54" i="23"/>
  <c r="D54" i="23"/>
  <c r="C54" i="23"/>
  <c r="B54" i="23"/>
  <c r="N51" i="23"/>
  <c r="M51" i="23"/>
  <c r="L51" i="23"/>
  <c r="D51" i="23"/>
  <c r="C51" i="23"/>
  <c r="B51" i="23"/>
  <c r="N48" i="23"/>
  <c r="M48" i="23"/>
  <c r="L48" i="23"/>
  <c r="D48" i="23"/>
  <c r="C48" i="23"/>
  <c r="B48" i="23"/>
  <c r="N45" i="23"/>
  <c r="M45" i="23"/>
  <c r="L45" i="23"/>
  <c r="D45" i="23"/>
  <c r="C45" i="23"/>
  <c r="B45" i="23"/>
  <c r="N42" i="23"/>
  <c r="M42" i="23"/>
  <c r="L42" i="23"/>
  <c r="D42" i="23"/>
  <c r="C42" i="23"/>
  <c r="B42" i="23"/>
  <c r="N39" i="23"/>
  <c r="M39" i="23"/>
  <c r="L39" i="23"/>
  <c r="D39" i="23"/>
  <c r="C39" i="23"/>
  <c r="B39" i="23"/>
  <c r="N36" i="23"/>
  <c r="M36" i="23"/>
  <c r="L36" i="23"/>
  <c r="D36" i="23"/>
  <c r="C36" i="23"/>
  <c r="B36" i="23"/>
  <c r="N33" i="23"/>
  <c r="M33" i="23"/>
  <c r="L33" i="23"/>
  <c r="D33" i="23"/>
  <c r="C33" i="23"/>
  <c r="B33" i="23"/>
  <c r="N30" i="23"/>
  <c r="M30" i="23"/>
  <c r="L30" i="23"/>
  <c r="D30" i="23"/>
  <c r="C30" i="23"/>
  <c r="B30" i="23"/>
  <c r="Z26" i="23"/>
  <c r="Z25" i="23"/>
  <c r="Z24" i="23"/>
  <c r="N24" i="23"/>
  <c r="M24" i="23"/>
  <c r="L24" i="23"/>
  <c r="D24" i="23"/>
  <c r="C24" i="23"/>
  <c r="B24" i="23"/>
  <c r="Z23" i="23"/>
  <c r="Z22" i="23"/>
  <c r="Z21" i="23"/>
  <c r="N21" i="23"/>
  <c r="M21" i="23"/>
  <c r="L21" i="23"/>
  <c r="D21" i="23"/>
  <c r="C21" i="23"/>
  <c r="B21" i="23"/>
  <c r="Z20" i="23"/>
  <c r="Z19" i="23"/>
  <c r="Z18" i="23"/>
  <c r="N18" i="23"/>
  <c r="M18" i="23"/>
  <c r="L18" i="23"/>
  <c r="D18" i="23"/>
  <c r="C18" i="23"/>
  <c r="B18" i="23"/>
  <c r="Z17" i="23"/>
  <c r="Z16" i="23"/>
  <c r="Z15" i="23"/>
  <c r="N15" i="23"/>
  <c r="M15" i="23"/>
  <c r="L15" i="23"/>
  <c r="C15" i="23"/>
  <c r="B15" i="23"/>
  <c r="Z14" i="23"/>
  <c r="Z13" i="23"/>
  <c r="Z12" i="23"/>
  <c r="N12" i="23"/>
  <c r="M12" i="23"/>
  <c r="L12" i="23"/>
  <c r="D12" i="23"/>
  <c r="C12" i="23"/>
  <c r="B12" i="23"/>
  <c r="Z11" i="23"/>
  <c r="Z10" i="23"/>
  <c r="Z9" i="23"/>
  <c r="N9" i="23"/>
  <c r="M9" i="23"/>
  <c r="L9" i="23"/>
  <c r="D9" i="23"/>
  <c r="C9" i="23"/>
  <c r="B9" i="23"/>
  <c r="Z8" i="23"/>
  <c r="Z7" i="23"/>
  <c r="S68" i="26"/>
  <c r="I68" i="26"/>
  <c r="N67" i="26"/>
  <c r="M67" i="26"/>
  <c r="L67" i="26"/>
  <c r="D67" i="26"/>
  <c r="C67" i="26"/>
  <c r="B67" i="26"/>
  <c r="N66" i="26"/>
  <c r="M66" i="26"/>
  <c r="L66" i="26"/>
  <c r="D66" i="26"/>
  <c r="C66" i="26"/>
  <c r="B66" i="26"/>
  <c r="N63" i="26"/>
  <c r="M63" i="26"/>
  <c r="L63" i="26"/>
  <c r="D63" i="26"/>
  <c r="C63" i="26"/>
  <c r="B63" i="26"/>
  <c r="N60" i="26"/>
  <c r="M60" i="26"/>
  <c r="L60" i="26"/>
  <c r="D60" i="26"/>
  <c r="C60" i="26"/>
  <c r="B60" i="26"/>
  <c r="N57" i="26"/>
  <c r="M57" i="26"/>
  <c r="L57" i="26"/>
  <c r="D57" i="26"/>
  <c r="C57" i="26"/>
  <c r="B57" i="26"/>
  <c r="N54" i="26"/>
  <c r="M54" i="26"/>
  <c r="L54" i="26"/>
  <c r="D54" i="26"/>
  <c r="C54" i="26"/>
  <c r="B54" i="26"/>
  <c r="N51" i="26"/>
  <c r="M51" i="26"/>
  <c r="L51" i="26"/>
  <c r="D51" i="26"/>
  <c r="C51" i="26"/>
  <c r="B51" i="26"/>
  <c r="N48" i="26"/>
  <c r="M48" i="26"/>
  <c r="L48" i="26"/>
  <c r="D48" i="26"/>
  <c r="C48" i="26"/>
  <c r="B48" i="26"/>
  <c r="N45" i="26"/>
  <c r="M45" i="26"/>
  <c r="L45" i="26"/>
  <c r="D45" i="26"/>
  <c r="C45" i="26"/>
  <c r="B45" i="26"/>
  <c r="N42" i="26"/>
  <c r="M42" i="26"/>
  <c r="L42" i="26"/>
  <c r="D42" i="26"/>
  <c r="C42" i="26"/>
  <c r="B42" i="26"/>
  <c r="N39" i="26"/>
  <c r="M39" i="26"/>
  <c r="L39" i="26"/>
  <c r="D39" i="26"/>
  <c r="C39" i="26"/>
  <c r="B39" i="26"/>
  <c r="N36" i="26"/>
  <c r="M36" i="26"/>
  <c r="L36" i="26"/>
  <c r="D36" i="26"/>
  <c r="C36" i="26"/>
  <c r="B36" i="26"/>
  <c r="N33" i="26"/>
  <c r="M33" i="26"/>
  <c r="L33" i="26"/>
  <c r="D33" i="26"/>
  <c r="C33" i="26"/>
  <c r="B33" i="26"/>
  <c r="N30" i="26"/>
  <c r="M30" i="26"/>
  <c r="L30" i="26"/>
  <c r="D30" i="26"/>
  <c r="C30" i="26"/>
  <c r="B30" i="26"/>
  <c r="Z26" i="26"/>
  <c r="Z25" i="26"/>
  <c r="Z24" i="26"/>
  <c r="N24" i="26"/>
  <c r="M24" i="26"/>
  <c r="L24" i="26"/>
  <c r="D24" i="26"/>
  <c r="C24" i="26"/>
  <c r="B24" i="26"/>
  <c r="Z23" i="26"/>
  <c r="Z22" i="26"/>
  <c r="Z21" i="26"/>
  <c r="N21" i="26"/>
  <c r="M21" i="26"/>
  <c r="L21" i="26"/>
  <c r="D21" i="26"/>
  <c r="C21" i="26"/>
  <c r="B21" i="26"/>
  <c r="Z20" i="26"/>
  <c r="Z19" i="26"/>
  <c r="Z18" i="26"/>
  <c r="N18" i="26"/>
  <c r="M18" i="26"/>
  <c r="L18" i="26"/>
  <c r="D18" i="26"/>
  <c r="C18" i="26"/>
  <c r="B18" i="26"/>
  <c r="Z17" i="26"/>
  <c r="Z16" i="26"/>
  <c r="Z15" i="26"/>
  <c r="N15" i="26"/>
  <c r="M15" i="26"/>
  <c r="L15" i="26"/>
  <c r="C15" i="26"/>
  <c r="B15" i="26"/>
  <c r="Z14" i="26"/>
  <c r="Z13" i="26"/>
  <c r="Z12" i="26"/>
  <c r="N12" i="26"/>
  <c r="M12" i="26"/>
  <c r="L12" i="26"/>
  <c r="D12" i="26"/>
  <c r="C12" i="26"/>
  <c r="B12" i="26"/>
  <c r="Z11" i="26"/>
  <c r="Z10" i="26"/>
  <c r="Z9" i="26"/>
  <c r="N9" i="26"/>
  <c r="M9" i="26"/>
  <c r="L9" i="26"/>
  <c r="D9" i="26"/>
  <c r="C9" i="26"/>
  <c r="B9" i="26"/>
  <c r="Z8" i="26"/>
  <c r="Z7" i="26"/>
  <c r="S68" i="25"/>
  <c r="I68" i="25"/>
  <c r="N67" i="25"/>
  <c r="M67" i="25"/>
  <c r="L67" i="25"/>
  <c r="D67" i="25"/>
  <c r="C67" i="25"/>
  <c r="B67" i="25"/>
  <c r="N66" i="25"/>
  <c r="M66" i="25"/>
  <c r="L66" i="25"/>
  <c r="D66" i="25"/>
  <c r="C66" i="25"/>
  <c r="B66" i="25"/>
  <c r="N63" i="25"/>
  <c r="M63" i="25"/>
  <c r="L63" i="25"/>
  <c r="D63" i="25"/>
  <c r="C63" i="25"/>
  <c r="B63" i="25"/>
  <c r="N60" i="25"/>
  <c r="M60" i="25"/>
  <c r="L60" i="25"/>
  <c r="D60" i="25"/>
  <c r="C60" i="25"/>
  <c r="B60" i="25"/>
  <c r="N57" i="25"/>
  <c r="M57" i="25"/>
  <c r="L57" i="25"/>
  <c r="D57" i="25"/>
  <c r="C57" i="25"/>
  <c r="B57" i="25"/>
  <c r="N54" i="25"/>
  <c r="M54" i="25"/>
  <c r="L54" i="25"/>
  <c r="D54" i="25"/>
  <c r="C54" i="25"/>
  <c r="B54" i="25"/>
  <c r="N51" i="25"/>
  <c r="M51" i="25"/>
  <c r="L51" i="25"/>
  <c r="D51" i="25"/>
  <c r="C51" i="25"/>
  <c r="B51" i="25"/>
  <c r="N48" i="25"/>
  <c r="M48" i="25"/>
  <c r="L48" i="25"/>
  <c r="D48" i="25"/>
  <c r="C48" i="25"/>
  <c r="B48" i="25"/>
  <c r="N45" i="25"/>
  <c r="M45" i="25"/>
  <c r="L45" i="25"/>
  <c r="D45" i="25"/>
  <c r="C45" i="25"/>
  <c r="B45" i="25"/>
  <c r="N42" i="25"/>
  <c r="M42" i="25"/>
  <c r="L42" i="25"/>
  <c r="D42" i="25"/>
  <c r="C42" i="25"/>
  <c r="B42" i="25"/>
  <c r="N39" i="25"/>
  <c r="M39" i="25"/>
  <c r="L39" i="25"/>
  <c r="D39" i="25"/>
  <c r="C39" i="25"/>
  <c r="B39" i="25"/>
  <c r="N36" i="25"/>
  <c r="M36" i="25"/>
  <c r="L36" i="25"/>
  <c r="D36" i="25"/>
  <c r="C36" i="25"/>
  <c r="B36" i="25"/>
  <c r="N33" i="25"/>
  <c r="M33" i="25"/>
  <c r="L33" i="25"/>
  <c r="D33" i="25"/>
  <c r="C33" i="25"/>
  <c r="B33" i="25"/>
  <c r="N30" i="25"/>
  <c r="M30" i="25"/>
  <c r="L30" i="25"/>
  <c r="D30" i="25"/>
  <c r="C30" i="25"/>
  <c r="B30" i="25"/>
  <c r="Z26" i="25"/>
  <c r="Z25" i="25"/>
  <c r="Z24" i="25"/>
  <c r="N24" i="25"/>
  <c r="M24" i="25"/>
  <c r="L24" i="25"/>
  <c r="D24" i="25"/>
  <c r="C24" i="25"/>
  <c r="B24" i="25"/>
  <c r="Z23" i="25"/>
  <c r="Z22" i="25"/>
  <c r="Z21" i="25"/>
  <c r="N21" i="25"/>
  <c r="M21" i="25"/>
  <c r="L21" i="25"/>
  <c r="D21" i="25"/>
  <c r="C21" i="25"/>
  <c r="B21" i="25"/>
  <c r="Z20" i="25"/>
  <c r="Z19" i="25"/>
  <c r="Z18" i="25"/>
  <c r="N18" i="25"/>
  <c r="M18" i="25"/>
  <c r="L18" i="25"/>
  <c r="D18" i="25"/>
  <c r="C18" i="25"/>
  <c r="B18" i="25"/>
  <c r="Z17" i="25"/>
  <c r="Z16" i="25"/>
  <c r="Z15" i="25"/>
  <c r="N15" i="25"/>
  <c r="M15" i="25"/>
  <c r="L15" i="25"/>
  <c r="C15" i="25"/>
  <c r="B15" i="25"/>
  <c r="Z14" i="25"/>
  <c r="Z13" i="25"/>
  <c r="Z12" i="25"/>
  <c r="N12" i="25"/>
  <c r="M12" i="25"/>
  <c r="L12" i="25"/>
  <c r="D12" i="25"/>
  <c r="C12" i="25"/>
  <c r="B12" i="25"/>
  <c r="Z11" i="25"/>
  <c r="Z10" i="25"/>
  <c r="Z9" i="25"/>
  <c r="N9" i="25"/>
  <c r="M9" i="25"/>
  <c r="L9" i="25"/>
  <c r="D9" i="25"/>
  <c r="C9" i="25"/>
  <c r="B9" i="25"/>
  <c r="Z8" i="25"/>
  <c r="Z7" i="25"/>
  <c r="S68" i="24"/>
  <c r="I68" i="24"/>
  <c r="N67" i="24"/>
  <c r="M67" i="24"/>
  <c r="L67" i="24"/>
  <c r="D67" i="24"/>
  <c r="C67" i="24"/>
  <c r="B67" i="24"/>
  <c r="N66" i="24"/>
  <c r="M66" i="24"/>
  <c r="L66" i="24"/>
  <c r="D66" i="24"/>
  <c r="C66" i="24"/>
  <c r="B66" i="24"/>
  <c r="N63" i="24"/>
  <c r="M63" i="24"/>
  <c r="L63" i="24"/>
  <c r="D63" i="24"/>
  <c r="C63" i="24"/>
  <c r="B63" i="24"/>
  <c r="N60" i="24"/>
  <c r="M60" i="24"/>
  <c r="L60" i="24"/>
  <c r="D60" i="24"/>
  <c r="C60" i="24"/>
  <c r="B60" i="24"/>
  <c r="N57" i="24"/>
  <c r="M57" i="24"/>
  <c r="L57" i="24"/>
  <c r="D57" i="24"/>
  <c r="C57" i="24"/>
  <c r="B57" i="24"/>
  <c r="N54" i="24"/>
  <c r="M54" i="24"/>
  <c r="L54" i="24"/>
  <c r="D54" i="24"/>
  <c r="C54" i="24"/>
  <c r="B54" i="24"/>
  <c r="N51" i="24"/>
  <c r="M51" i="24"/>
  <c r="L51" i="24"/>
  <c r="D51" i="24"/>
  <c r="C51" i="24"/>
  <c r="B51" i="24"/>
  <c r="N48" i="24"/>
  <c r="M48" i="24"/>
  <c r="L48" i="24"/>
  <c r="D48" i="24"/>
  <c r="C48" i="24"/>
  <c r="B48" i="24"/>
  <c r="N45" i="24"/>
  <c r="M45" i="24"/>
  <c r="L45" i="24"/>
  <c r="D45" i="24"/>
  <c r="C45" i="24"/>
  <c r="B45" i="24"/>
  <c r="N42" i="24"/>
  <c r="M42" i="24"/>
  <c r="L42" i="24"/>
  <c r="D42" i="24"/>
  <c r="C42" i="24"/>
  <c r="B42" i="24"/>
  <c r="N39" i="24"/>
  <c r="M39" i="24"/>
  <c r="L39" i="24"/>
  <c r="D39" i="24"/>
  <c r="C39" i="24"/>
  <c r="B39" i="24"/>
  <c r="N36" i="24"/>
  <c r="M36" i="24"/>
  <c r="L36" i="24"/>
  <c r="D36" i="24"/>
  <c r="C36" i="24"/>
  <c r="B36" i="24"/>
  <c r="N33" i="24"/>
  <c r="M33" i="24"/>
  <c r="L33" i="24"/>
  <c r="D33" i="24"/>
  <c r="C33" i="24"/>
  <c r="B33" i="24"/>
  <c r="N30" i="24"/>
  <c r="M30" i="24"/>
  <c r="L30" i="24"/>
  <c r="D30" i="24"/>
  <c r="C30" i="24"/>
  <c r="B30" i="24"/>
  <c r="Z26" i="24"/>
  <c r="Z25" i="24"/>
  <c r="Z24" i="24"/>
  <c r="N24" i="24"/>
  <c r="M24" i="24"/>
  <c r="L24" i="24"/>
  <c r="D24" i="24"/>
  <c r="C24" i="24"/>
  <c r="B24" i="24"/>
  <c r="Z23" i="24"/>
  <c r="Z22" i="24"/>
  <c r="Z21" i="24"/>
  <c r="N21" i="24"/>
  <c r="M21" i="24"/>
  <c r="L21" i="24"/>
  <c r="D21" i="24"/>
  <c r="C21" i="24"/>
  <c r="B21" i="24"/>
  <c r="Z20" i="24"/>
  <c r="Z19" i="24"/>
  <c r="Z18" i="24"/>
  <c r="N18" i="24"/>
  <c r="M18" i="24"/>
  <c r="L18" i="24"/>
  <c r="D18" i="24"/>
  <c r="C18" i="24"/>
  <c r="B18" i="24"/>
  <c r="Z17" i="24"/>
  <c r="Z16" i="24"/>
  <c r="Z15" i="24"/>
  <c r="N15" i="24"/>
  <c r="M15" i="24"/>
  <c r="L15" i="24"/>
  <c r="C15" i="24"/>
  <c r="B15" i="24"/>
  <c r="Z14" i="24"/>
  <c r="Z13" i="24"/>
  <c r="Z12" i="24"/>
  <c r="N12" i="24"/>
  <c r="M12" i="24"/>
  <c r="L12" i="24"/>
  <c r="D12" i="24"/>
  <c r="C12" i="24"/>
  <c r="B12" i="24"/>
  <c r="Z11" i="24"/>
  <c r="Z10" i="24"/>
  <c r="Z9" i="24"/>
  <c r="N9" i="24"/>
  <c r="M9" i="24"/>
  <c r="L9" i="24"/>
  <c r="D9" i="24"/>
  <c r="C9" i="24"/>
  <c r="B9" i="24"/>
  <c r="Z8" i="24"/>
  <c r="Z7" i="24"/>
  <c r="S68" i="22"/>
  <c r="I68" i="22"/>
  <c r="N67" i="22"/>
  <c r="M67" i="22"/>
  <c r="L67" i="22"/>
  <c r="D67" i="22"/>
  <c r="C67" i="22"/>
  <c r="B67" i="22"/>
  <c r="N66" i="22"/>
  <c r="M66" i="22"/>
  <c r="L66" i="22"/>
  <c r="D66" i="22"/>
  <c r="C66" i="22"/>
  <c r="B66" i="22"/>
  <c r="N63" i="22"/>
  <c r="M63" i="22"/>
  <c r="L63" i="22"/>
  <c r="D63" i="22"/>
  <c r="C63" i="22"/>
  <c r="B63" i="22"/>
  <c r="N60" i="22"/>
  <c r="M60" i="22"/>
  <c r="L60" i="22"/>
  <c r="D60" i="22"/>
  <c r="C60" i="22"/>
  <c r="B60" i="22"/>
  <c r="N57" i="22"/>
  <c r="M57" i="22"/>
  <c r="L57" i="22"/>
  <c r="D57" i="22"/>
  <c r="C57" i="22"/>
  <c r="B57" i="22"/>
  <c r="N54" i="22"/>
  <c r="M54" i="22"/>
  <c r="L54" i="22"/>
  <c r="D54" i="22"/>
  <c r="C54" i="22"/>
  <c r="B54" i="22"/>
  <c r="N51" i="22"/>
  <c r="M51" i="22"/>
  <c r="L51" i="22"/>
  <c r="D51" i="22"/>
  <c r="C51" i="22"/>
  <c r="B51" i="22"/>
  <c r="N48" i="22"/>
  <c r="M48" i="22"/>
  <c r="L48" i="22"/>
  <c r="D48" i="22"/>
  <c r="C48" i="22"/>
  <c r="B48" i="22"/>
  <c r="N45" i="22"/>
  <c r="M45" i="22"/>
  <c r="L45" i="22"/>
  <c r="D45" i="22"/>
  <c r="C45" i="22"/>
  <c r="B45" i="22"/>
  <c r="N42" i="22"/>
  <c r="M42" i="22"/>
  <c r="L42" i="22"/>
  <c r="D42" i="22"/>
  <c r="C42" i="22"/>
  <c r="B42" i="22"/>
  <c r="N39" i="22"/>
  <c r="M39" i="22"/>
  <c r="L39" i="22"/>
  <c r="D39" i="22"/>
  <c r="C39" i="22"/>
  <c r="B39" i="22"/>
  <c r="N36" i="22"/>
  <c r="M36" i="22"/>
  <c r="L36" i="22"/>
  <c r="D36" i="22"/>
  <c r="C36" i="22"/>
  <c r="B36" i="22"/>
  <c r="N33" i="22"/>
  <c r="M33" i="22"/>
  <c r="L33" i="22"/>
  <c r="D33" i="22"/>
  <c r="C33" i="22"/>
  <c r="B33" i="22"/>
  <c r="N30" i="22"/>
  <c r="M30" i="22"/>
  <c r="L30" i="22"/>
  <c r="D30" i="22"/>
  <c r="C30" i="22"/>
  <c r="B30" i="22"/>
  <c r="Z26" i="22"/>
  <c r="Z25" i="22"/>
  <c r="Z24" i="22"/>
  <c r="N24" i="22"/>
  <c r="M24" i="22"/>
  <c r="L24" i="22"/>
  <c r="D24" i="22"/>
  <c r="C24" i="22"/>
  <c r="B24" i="22"/>
  <c r="Z23" i="22"/>
  <c r="Z22" i="22"/>
  <c r="Z21" i="22"/>
  <c r="N21" i="22"/>
  <c r="M21" i="22"/>
  <c r="L21" i="22"/>
  <c r="D21" i="22"/>
  <c r="C21" i="22"/>
  <c r="B21" i="22"/>
  <c r="Z20" i="22"/>
  <c r="Z19" i="22"/>
  <c r="Z18" i="22"/>
  <c r="N18" i="22"/>
  <c r="M18" i="22"/>
  <c r="L18" i="22"/>
  <c r="D18" i="22"/>
  <c r="C18" i="22"/>
  <c r="B18" i="22"/>
  <c r="Z17" i="22"/>
  <c r="Z16" i="22"/>
  <c r="Z15" i="22"/>
  <c r="N15" i="22"/>
  <c r="M15" i="22"/>
  <c r="L15" i="22"/>
  <c r="C15" i="22"/>
  <c r="B15" i="22"/>
  <c r="Z14" i="22"/>
  <c r="Z13" i="22"/>
  <c r="Z12" i="22"/>
  <c r="N12" i="22"/>
  <c r="M12" i="22"/>
  <c r="L12" i="22"/>
  <c r="D12" i="22"/>
  <c r="C12" i="22"/>
  <c r="B12" i="22"/>
  <c r="Z11" i="22"/>
  <c r="Z10" i="22"/>
  <c r="Z9" i="22"/>
  <c r="N9" i="22"/>
  <c r="M9" i="22"/>
  <c r="L9" i="22"/>
  <c r="D9" i="22"/>
  <c r="C9" i="22"/>
  <c r="B9" i="22"/>
  <c r="Z8" i="22"/>
  <c r="Z7" i="22"/>
  <c r="S68" i="27"/>
  <c r="I68" i="27"/>
  <c r="N67" i="27"/>
  <c r="M67" i="27"/>
  <c r="L67" i="27"/>
  <c r="D67" i="27"/>
  <c r="C67" i="27"/>
  <c r="B67" i="27"/>
  <c r="N66" i="27"/>
  <c r="M66" i="27"/>
  <c r="L66" i="27"/>
  <c r="D66" i="27"/>
  <c r="C66" i="27"/>
  <c r="B66" i="27"/>
  <c r="N63" i="27"/>
  <c r="M63" i="27"/>
  <c r="L63" i="27"/>
  <c r="D63" i="27"/>
  <c r="C63" i="27"/>
  <c r="B63" i="27"/>
  <c r="N60" i="27"/>
  <c r="M60" i="27"/>
  <c r="L60" i="27"/>
  <c r="D60" i="27"/>
  <c r="C60" i="27"/>
  <c r="B60" i="27"/>
  <c r="N57" i="27"/>
  <c r="M57" i="27"/>
  <c r="L57" i="27"/>
  <c r="D57" i="27"/>
  <c r="C57" i="27"/>
  <c r="B57" i="27"/>
  <c r="N54" i="27"/>
  <c r="M54" i="27"/>
  <c r="L54" i="27"/>
  <c r="D54" i="27"/>
  <c r="C54" i="27"/>
  <c r="B54" i="27"/>
  <c r="N51" i="27"/>
  <c r="M51" i="27"/>
  <c r="L51" i="27"/>
  <c r="D51" i="27"/>
  <c r="C51" i="27"/>
  <c r="B51" i="27"/>
  <c r="N48" i="27"/>
  <c r="M48" i="27"/>
  <c r="L48" i="27"/>
  <c r="D48" i="27"/>
  <c r="C48" i="27"/>
  <c r="B48" i="27"/>
  <c r="N45" i="27"/>
  <c r="M45" i="27"/>
  <c r="L45" i="27"/>
  <c r="D45" i="27"/>
  <c r="C45" i="27"/>
  <c r="B45" i="27"/>
  <c r="N42" i="27"/>
  <c r="M42" i="27"/>
  <c r="L42" i="27"/>
  <c r="D42" i="27"/>
  <c r="C42" i="27"/>
  <c r="B42" i="27"/>
  <c r="N39" i="27"/>
  <c r="M39" i="27"/>
  <c r="L39" i="27"/>
  <c r="D39" i="27"/>
  <c r="C39" i="27"/>
  <c r="B39" i="27"/>
  <c r="N36" i="27"/>
  <c r="M36" i="27"/>
  <c r="L36" i="27"/>
  <c r="D36" i="27"/>
  <c r="C36" i="27"/>
  <c r="B36" i="27"/>
  <c r="N33" i="27"/>
  <c r="M33" i="27"/>
  <c r="L33" i="27"/>
  <c r="D33" i="27"/>
  <c r="C33" i="27"/>
  <c r="B33" i="27"/>
  <c r="N30" i="27"/>
  <c r="M30" i="27"/>
  <c r="L30" i="27"/>
  <c r="D30" i="27"/>
  <c r="C30" i="27"/>
  <c r="B30" i="27"/>
  <c r="Z26" i="27"/>
  <c r="Z25" i="27"/>
  <c r="Z24" i="27"/>
  <c r="N24" i="27"/>
  <c r="M24" i="27"/>
  <c r="L24" i="27"/>
  <c r="D24" i="27"/>
  <c r="C24" i="27"/>
  <c r="B24" i="27"/>
  <c r="Z23" i="27"/>
  <c r="Z22" i="27"/>
  <c r="Z21" i="27"/>
  <c r="N21" i="27"/>
  <c r="M21" i="27"/>
  <c r="L21" i="27"/>
  <c r="D21" i="27"/>
  <c r="C21" i="27"/>
  <c r="B21" i="27"/>
  <c r="Z20" i="27"/>
  <c r="Z19" i="27"/>
  <c r="Z18" i="27"/>
  <c r="N18" i="27"/>
  <c r="M18" i="27"/>
  <c r="L18" i="27"/>
  <c r="D18" i="27"/>
  <c r="C18" i="27"/>
  <c r="B18" i="27"/>
  <c r="Z17" i="27"/>
  <c r="Z16" i="27"/>
  <c r="Z15" i="27"/>
  <c r="N15" i="27"/>
  <c r="M15" i="27"/>
  <c r="L15" i="27"/>
  <c r="C15" i="27"/>
  <c r="B15" i="27"/>
  <c r="Z14" i="27"/>
  <c r="Z13" i="27"/>
  <c r="Z12" i="27"/>
  <c r="N12" i="27"/>
  <c r="M12" i="27"/>
  <c r="L12" i="27"/>
  <c r="D12" i="27"/>
  <c r="C12" i="27"/>
  <c r="B12" i="27"/>
  <c r="Z11" i="27"/>
  <c r="Z10" i="27"/>
  <c r="Z9" i="27"/>
  <c r="N9" i="27"/>
  <c r="M9" i="27"/>
  <c r="L9" i="27"/>
  <c r="D9" i="27"/>
  <c r="C9" i="27"/>
  <c r="B9" i="27"/>
  <c r="Z8" i="27"/>
  <c r="Z7" i="27"/>
  <c r="S68" i="21"/>
  <c r="I68" i="21"/>
  <c r="N67" i="21"/>
  <c r="M67" i="21"/>
  <c r="L67" i="21"/>
  <c r="D67" i="21"/>
  <c r="C67" i="21"/>
  <c r="B67" i="21"/>
  <c r="N66" i="21"/>
  <c r="M66" i="21"/>
  <c r="L66" i="21"/>
  <c r="D66" i="21"/>
  <c r="C66" i="21"/>
  <c r="B66" i="21"/>
  <c r="N63" i="21"/>
  <c r="M63" i="21"/>
  <c r="L63" i="21"/>
  <c r="D63" i="21"/>
  <c r="C63" i="21"/>
  <c r="B63" i="21"/>
  <c r="N60" i="21"/>
  <c r="M60" i="21"/>
  <c r="L60" i="21"/>
  <c r="D60" i="21"/>
  <c r="C60" i="21"/>
  <c r="B60" i="21"/>
  <c r="N57" i="21"/>
  <c r="M57" i="21"/>
  <c r="L57" i="21"/>
  <c r="D57" i="21"/>
  <c r="C57" i="21"/>
  <c r="B57" i="21"/>
  <c r="N54" i="21"/>
  <c r="M54" i="21"/>
  <c r="L54" i="21"/>
  <c r="D54" i="21"/>
  <c r="C54" i="21"/>
  <c r="B54" i="21"/>
  <c r="N51" i="21"/>
  <c r="M51" i="21"/>
  <c r="L51" i="21"/>
  <c r="D51" i="21"/>
  <c r="C51" i="21"/>
  <c r="B51" i="21"/>
  <c r="N48" i="21"/>
  <c r="M48" i="21"/>
  <c r="L48" i="21"/>
  <c r="D48" i="21"/>
  <c r="C48" i="21"/>
  <c r="B48" i="21"/>
  <c r="N45" i="21"/>
  <c r="M45" i="21"/>
  <c r="L45" i="21"/>
  <c r="D45" i="21"/>
  <c r="C45" i="21"/>
  <c r="B45" i="21"/>
  <c r="N42" i="21"/>
  <c r="M42" i="21"/>
  <c r="L42" i="21"/>
  <c r="D42" i="21"/>
  <c r="C42" i="21"/>
  <c r="B42" i="21"/>
  <c r="N39" i="21"/>
  <c r="M39" i="21"/>
  <c r="L39" i="21"/>
  <c r="D39" i="21"/>
  <c r="C39" i="21"/>
  <c r="B39" i="21"/>
  <c r="N36" i="21"/>
  <c r="M36" i="21"/>
  <c r="L36" i="21"/>
  <c r="D36" i="21"/>
  <c r="C36" i="21"/>
  <c r="B36" i="21"/>
  <c r="N33" i="21"/>
  <c r="M33" i="21"/>
  <c r="L33" i="21"/>
  <c r="D33" i="21"/>
  <c r="C33" i="21"/>
  <c r="B33" i="21"/>
  <c r="N30" i="21"/>
  <c r="M30" i="21"/>
  <c r="L30" i="21"/>
  <c r="D30" i="21"/>
  <c r="C30" i="21"/>
  <c r="B30" i="21"/>
  <c r="Z26" i="21"/>
  <c r="Z25" i="21"/>
  <c r="Z24" i="21"/>
  <c r="N24" i="21"/>
  <c r="M24" i="21"/>
  <c r="L24" i="21"/>
  <c r="D24" i="21"/>
  <c r="C24" i="21"/>
  <c r="B24" i="21"/>
  <c r="Z23" i="21"/>
  <c r="Z22" i="21"/>
  <c r="Z21" i="21"/>
  <c r="N21" i="21"/>
  <c r="M21" i="21"/>
  <c r="L21" i="21"/>
  <c r="D21" i="21"/>
  <c r="C21" i="21"/>
  <c r="B21" i="21"/>
  <c r="Z20" i="21"/>
  <c r="Z19" i="21"/>
  <c r="Z18" i="21"/>
  <c r="N18" i="21"/>
  <c r="M18" i="21"/>
  <c r="L18" i="21"/>
  <c r="D18" i="21"/>
  <c r="C18" i="21"/>
  <c r="B18" i="21"/>
  <c r="Z17" i="21"/>
  <c r="Z16" i="21"/>
  <c r="Z15" i="21"/>
  <c r="N15" i="21"/>
  <c r="M15" i="21"/>
  <c r="L15" i="21"/>
  <c r="C15" i="21"/>
  <c r="B15" i="21"/>
  <c r="Z14" i="21"/>
  <c r="Z13" i="21"/>
  <c r="Z12" i="21"/>
  <c r="N12" i="21"/>
  <c r="M12" i="21"/>
  <c r="L12" i="21"/>
  <c r="D12" i="21"/>
  <c r="C12" i="21"/>
  <c r="B12" i="21"/>
  <c r="Z11" i="21"/>
  <c r="Z10" i="21"/>
  <c r="Z9" i="21"/>
  <c r="N9" i="21"/>
  <c r="M9" i="21"/>
  <c r="L9" i="21"/>
  <c r="D9" i="21"/>
  <c r="C9" i="21"/>
  <c r="B9" i="21"/>
  <c r="Z8" i="21"/>
  <c r="Z7" i="21"/>
  <c r="S68" i="20"/>
  <c r="I68" i="20"/>
  <c r="N67" i="20"/>
  <c r="M67" i="20"/>
  <c r="L67" i="20"/>
  <c r="D67" i="20"/>
  <c r="C67" i="20"/>
  <c r="B67" i="20"/>
  <c r="N66" i="20"/>
  <c r="M66" i="20"/>
  <c r="L66" i="20"/>
  <c r="D66" i="20"/>
  <c r="C66" i="20"/>
  <c r="B66" i="20"/>
  <c r="N63" i="20"/>
  <c r="M63" i="20"/>
  <c r="L63" i="20"/>
  <c r="D63" i="20"/>
  <c r="C63" i="20"/>
  <c r="B63" i="20"/>
  <c r="N60" i="20"/>
  <c r="M60" i="20"/>
  <c r="L60" i="20"/>
  <c r="D60" i="20"/>
  <c r="C60" i="20"/>
  <c r="B60" i="20"/>
  <c r="N57" i="20"/>
  <c r="M57" i="20"/>
  <c r="L57" i="20"/>
  <c r="D57" i="20"/>
  <c r="C57" i="20"/>
  <c r="B57" i="20"/>
  <c r="N54" i="20"/>
  <c r="M54" i="20"/>
  <c r="L54" i="20"/>
  <c r="D54" i="20"/>
  <c r="C54" i="20"/>
  <c r="B54" i="20"/>
  <c r="N51" i="20"/>
  <c r="M51" i="20"/>
  <c r="L51" i="20"/>
  <c r="D51" i="20"/>
  <c r="C51" i="20"/>
  <c r="B51" i="20"/>
  <c r="N48" i="20"/>
  <c r="M48" i="20"/>
  <c r="L48" i="20"/>
  <c r="D48" i="20"/>
  <c r="C48" i="20"/>
  <c r="B48" i="20"/>
  <c r="N45" i="20"/>
  <c r="M45" i="20"/>
  <c r="L45" i="20"/>
  <c r="D45" i="20"/>
  <c r="C45" i="20"/>
  <c r="B45" i="20"/>
  <c r="N42" i="20"/>
  <c r="M42" i="20"/>
  <c r="L42" i="20"/>
  <c r="D42" i="20"/>
  <c r="C42" i="20"/>
  <c r="B42" i="20"/>
  <c r="N39" i="20"/>
  <c r="M39" i="20"/>
  <c r="L39" i="20"/>
  <c r="D39" i="20"/>
  <c r="C39" i="20"/>
  <c r="B39" i="20"/>
  <c r="N36" i="20"/>
  <c r="M36" i="20"/>
  <c r="L36" i="20"/>
  <c r="D36" i="20"/>
  <c r="C36" i="20"/>
  <c r="B36" i="20"/>
  <c r="N33" i="20"/>
  <c r="M33" i="20"/>
  <c r="L33" i="20"/>
  <c r="D33" i="20"/>
  <c r="C33" i="20"/>
  <c r="B33" i="20"/>
  <c r="N30" i="20"/>
  <c r="M30" i="20"/>
  <c r="L30" i="20"/>
  <c r="D30" i="20"/>
  <c r="C30" i="20"/>
  <c r="B30" i="20"/>
  <c r="Z26" i="20"/>
  <c r="Z25" i="20"/>
  <c r="Z24" i="20"/>
  <c r="N24" i="20"/>
  <c r="M24" i="20"/>
  <c r="L24" i="20"/>
  <c r="D24" i="20"/>
  <c r="C24" i="20"/>
  <c r="B24" i="20"/>
  <c r="Z23" i="20"/>
  <c r="Z22" i="20"/>
  <c r="Z21" i="20"/>
  <c r="N21" i="20"/>
  <c r="M21" i="20"/>
  <c r="L21" i="20"/>
  <c r="D21" i="20"/>
  <c r="C21" i="20"/>
  <c r="B21" i="20"/>
  <c r="Z20" i="20"/>
  <c r="Z19" i="20"/>
  <c r="Z18" i="20"/>
  <c r="N18" i="20"/>
  <c r="M18" i="20"/>
  <c r="L18" i="20"/>
  <c r="D18" i="20"/>
  <c r="C18" i="20"/>
  <c r="B18" i="20"/>
  <c r="Z17" i="20"/>
  <c r="Z16" i="20"/>
  <c r="Z15" i="20"/>
  <c r="N15" i="20"/>
  <c r="M15" i="20"/>
  <c r="L15" i="20"/>
  <c r="C15" i="20"/>
  <c r="B15" i="20"/>
  <c r="Z14" i="20"/>
  <c r="Z13" i="20"/>
  <c r="Z12" i="20"/>
  <c r="N12" i="20"/>
  <c r="M12" i="20"/>
  <c r="L12" i="20"/>
  <c r="D12" i="20"/>
  <c r="C12" i="20"/>
  <c r="B12" i="20"/>
  <c r="Z11" i="20"/>
  <c r="Z10" i="20"/>
  <c r="Z9" i="20"/>
  <c r="N9" i="20"/>
  <c r="M9" i="20"/>
  <c r="L9" i="20"/>
  <c r="D9" i="20"/>
  <c r="C9" i="20"/>
  <c r="B9" i="20"/>
  <c r="Z8" i="20"/>
  <c r="Z7" i="20"/>
  <c r="S68" i="19"/>
  <c r="I68" i="19"/>
  <c r="N67" i="19"/>
  <c r="M67" i="19"/>
  <c r="L67" i="19"/>
  <c r="D67" i="19"/>
  <c r="C67" i="19"/>
  <c r="B67" i="19"/>
  <c r="N66" i="19"/>
  <c r="M66" i="19"/>
  <c r="L66" i="19"/>
  <c r="D66" i="19"/>
  <c r="C66" i="19"/>
  <c r="B66" i="19"/>
  <c r="N63" i="19"/>
  <c r="M63" i="19"/>
  <c r="L63" i="19"/>
  <c r="D63" i="19"/>
  <c r="C63" i="19"/>
  <c r="B63" i="19"/>
  <c r="N60" i="19"/>
  <c r="M60" i="19"/>
  <c r="L60" i="19"/>
  <c r="D60" i="19"/>
  <c r="C60" i="19"/>
  <c r="B60" i="19"/>
  <c r="N57" i="19"/>
  <c r="M57" i="19"/>
  <c r="L57" i="19"/>
  <c r="D57" i="19"/>
  <c r="C57" i="19"/>
  <c r="B57" i="19"/>
  <c r="N54" i="19"/>
  <c r="M54" i="19"/>
  <c r="L54" i="19"/>
  <c r="D54" i="19"/>
  <c r="C54" i="19"/>
  <c r="B54" i="19"/>
  <c r="N51" i="19"/>
  <c r="M51" i="19"/>
  <c r="L51" i="19"/>
  <c r="D51" i="19"/>
  <c r="C51" i="19"/>
  <c r="B51" i="19"/>
  <c r="N48" i="19"/>
  <c r="M48" i="19"/>
  <c r="L48" i="19"/>
  <c r="D48" i="19"/>
  <c r="C48" i="19"/>
  <c r="B48" i="19"/>
  <c r="N45" i="19"/>
  <c r="M45" i="19"/>
  <c r="L45" i="19"/>
  <c r="D45" i="19"/>
  <c r="C45" i="19"/>
  <c r="B45" i="19"/>
  <c r="N42" i="19"/>
  <c r="M42" i="19"/>
  <c r="L42" i="19"/>
  <c r="D42" i="19"/>
  <c r="C42" i="19"/>
  <c r="B42" i="19"/>
  <c r="N39" i="19"/>
  <c r="M39" i="19"/>
  <c r="L39" i="19"/>
  <c r="D39" i="19"/>
  <c r="C39" i="19"/>
  <c r="B39" i="19"/>
  <c r="N36" i="19"/>
  <c r="M36" i="19"/>
  <c r="L36" i="19"/>
  <c r="D36" i="19"/>
  <c r="C36" i="19"/>
  <c r="B36" i="19"/>
  <c r="N33" i="19"/>
  <c r="M33" i="19"/>
  <c r="L33" i="19"/>
  <c r="D33" i="19"/>
  <c r="C33" i="19"/>
  <c r="B33" i="19"/>
  <c r="N30" i="19"/>
  <c r="M30" i="19"/>
  <c r="L30" i="19"/>
  <c r="D30" i="19"/>
  <c r="C30" i="19"/>
  <c r="B30" i="19"/>
  <c r="Z26" i="19"/>
  <c r="Z25" i="19"/>
  <c r="Z24" i="19"/>
  <c r="N24" i="19"/>
  <c r="M24" i="19"/>
  <c r="L24" i="19"/>
  <c r="D24" i="19"/>
  <c r="C24" i="19"/>
  <c r="B24" i="19"/>
  <c r="Z23" i="19"/>
  <c r="Z22" i="19"/>
  <c r="Z21" i="19"/>
  <c r="N21" i="19"/>
  <c r="M21" i="19"/>
  <c r="L21" i="19"/>
  <c r="D21" i="19"/>
  <c r="C21" i="19"/>
  <c r="B21" i="19"/>
  <c r="Z20" i="19"/>
  <c r="Z19" i="19"/>
  <c r="Z18" i="19"/>
  <c r="N18" i="19"/>
  <c r="M18" i="19"/>
  <c r="L18" i="19"/>
  <c r="D18" i="19"/>
  <c r="C18" i="19"/>
  <c r="B18" i="19"/>
  <c r="Z17" i="19"/>
  <c r="Z16" i="19"/>
  <c r="Z15" i="19"/>
  <c r="N15" i="19"/>
  <c r="M15" i="19"/>
  <c r="L15" i="19"/>
  <c r="C15" i="19"/>
  <c r="B15" i="19"/>
  <c r="Z14" i="19"/>
  <c r="Z13" i="19"/>
  <c r="Z12" i="19"/>
  <c r="N12" i="19"/>
  <c r="M12" i="19"/>
  <c r="L12" i="19"/>
  <c r="D12" i="19"/>
  <c r="C12" i="19"/>
  <c r="B12" i="19"/>
  <c r="Z11" i="19"/>
  <c r="Z10" i="19"/>
  <c r="Z9" i="19"/>
  <c r="N9" i="19"/>
  <c r="M9" i="19"/>
  <c r="L9" i="19"/>
  <c r="D9" i="19"/>
  <c r="C9" i="19"/>
  <c r="B9" i="19"/>
  <c r="Z8" i="19"/>
  <c r="Z7" i="19"/>
  <c r="S68" i="16"/>
  <c r="I68" i="16"/>
  <c r="N67" i="16"/>
  <c r="M67" i="16"/>
  <c r="L67" i="16"/>
  <c r="D67" i="16"/>
  <c r="C67" i="16"/>
  <c r="B67" i="16"/>
  <c r="N66" i="16"/>
  <c r="M66" i="16"/>
  <c r="L66" i="16"/>
  <c r="D66" i="16"/>
  <c r="C66" i="16"/>
  <c r="B66" i="16"/>
  <c r="N63" i="16"/>
  <c r="M63" i="16"/>
  <c r="L63" i="16"/>
  <c r="D63" i="16"/>
  <c r="C63" i="16"/>
  <c r="B63" i="16"/>
  <c r="N60" i="16"/>
  <c r="M60" i="16"/>
  <c r="L60" i="16"/>
  <c r="D60" i="16"/>
  <c r="C60" i="16"/>
  <c r="B60" i="16"/>
  <c r="N57" i="16"/>
  <c r="M57" i="16"/>
  <c r="L57" i="16"/>
  <c r="D57" i="16"/>
  <c r="C57" i="16"/>
  <c r="B57" i="16"/>
  <c r="N54" i="16"/>
  <c r="M54" i="16"/>
  <c r="L54" i="16"/>
  <c r="D54" i="16"/>
  <c r="C54" i="16"/>
  <c r="B54" i="16"/>
  <c r="N51" i="16"/>
  <c r="M51" i="16"/>
  <c r="L51" i="16"/>
  <c r="D51" i="16"/>
  <c r="C51" i="16"/>
  <c r="B51" i="16"/>
  <c r="N48" i="16"/>
  <c r="M48" i="16"/>
  <c r="L48" i="16"/>
  <c r="D48" i="16"/>
  <c r="C48" i="16"/>
  <c r="B48" i="16"/>
  <c r="N45" i="16"/>
  <c r="M45" i="16"/>
  <c r="L45" i="16"/>
  <c r="D45" i="16"/>
  <c r="C45" i="16"/>
  <c r="B45" i="16"/>
  <c r="N42" i="16"/>
  <c r="M42" i="16"/>
  <c r="L42" i="16"/>
  <c r="D42" i="16"/>
  <c r="C42" i="16"/>
  <c r="B42" i="16"/>
  <c r="N39" i="16"/>
  <c r="M39" i="16"/>
  <c r="L39" i="16"/>
  <c r="D39" i="16"/>
  <c r="C39" i="16"/>
  <c r="B39" i="16"/>
  <c r="N36" i="16"/>
  <c r="M36" i="16"/>
  <c r="L36" i="16"/>
  <c r="D36" i="16"/>
  <c r="C36" i="16"/>
  <c r="B36" i="16"/>
  <c r="N33" i="16"/>
  <c r="M33" i="16"/>
  <c r="L33" i="16"/>
  <c r="D33" i="16"/>
  <c r="C33" i="16"/>
  <c r="B33" i="16"/>
  <c r="N30" i="16"/>
  <c r="M30" i="16"/>
  <c r="L30" i="16"/>
  <c r="D30" i="16"/>
  <c r="C30" i="16"/>
  <c r="B30" i="16"/>
  <c r="Z26" i="16"/>
  <c r="Z25" i="16"/>
  <c r="Z24" i="16"/>
  <c r="N24" i="16"/>
  <c r="M24" i="16"/>
  <c r="L24" i="16"/>
  <c r="D24" i="16"/>
  <c r="C24" i="16"/>
  <c r="B24" i="16"/>
  <c r="Z23" i="16"/>
  <c r="Z22" i="16"/>
  <c r="Z21" i="16"/>
  <c r="N21" i="16"/>
  <c r="M21" i="16"/>
  <c r="L21" i="16"/>
  <c r="D21" i="16"/>
  <c r="C21" i="16"/>
  <c r="B21" i="16"/>
  <c r="Z20" i="16"/>
  <c r="Z19" i="16"/>
  <c r="Z18" i="16"/>
  <c r="N18" i="16"/>
  <c r="M18" i="16"/>
  <c r="L18" i="16"/>
  <c r="D18" i="16"/>
  <c r="C18" i="16"/>
  <c r="B18" i="16"/>
  <c r="Z17" i="16"/>
  <c r="Z16" i="16"/>
  <c r="Z15" i="16"/>
  <c r="N15" i="16"/>
  <c r="M15" i="16"/>
  <c r="L15" i="16"/>
  <c r="C15" i="16"/>
  <c r="B15" i="16"/>
  <c r="Z14" i="16"/>
  <c r="Z13" i="16"/>
  <c r="Z12" i="16"/>
  <c r="N12" i="16"/>
  <c r="M12" i="16"/>
  <c r="L12" i="16"/>
  <c r="D12" i="16"/>
  <c r="C12" i="16"/>
  <c r="B12" i="16"/>
  <c r="Z11" i="16"/>
  <c r="Z10" i="16"/>
  <c r="Z9" i="16"/>
  <c r="N9" i="16"/>
  <c r="M9" i="16"/>
  <c r="L9" i="16"/>
  <c r="D9" i="16"/>
  <c r="C9" i="16"/>
  <c r="B9" i="16"/>
  <c r="Z8" i="16"/>
  <c r="Z7" i="16"/>
  <c r="S68" i="17"/>
  <c r="I68" i="17"/>
  <c r="N67" i="17"/>
  <c r="M67" i="17"/>
  <c r="L67" i="17"/>
  <c r="D67" i="17"/>
  <c r="C67" i="17"/>
  <c r="B67" i="17"/>
  <c r="N66" i="17"/>
  <c r="M66" i="17"/>
  <c r="L66" i="17"/>
  <c r="D66" i="17"/>
  <c r="C66" i="17"/>
  <c r="B66" i="17"/>
  <c r="N63" i="17"/>
  <c r="M63" i="17"/>
  <c r="L63" i="17"/>
  <c r="D63" i="17"/>
  <c r="C63" i="17"/>
  <c r="B63" i="17"/>
  <c r="N60" i="17"/>
  <c r="M60" i="17"/>
  <c r="L60" i="17"/>
  <c r="D60" i="17"/>
  <c r="C60" i="17"/>
  <c r="B60" i="17"/>
  <c r="N57" i="17"/>
  <c r="M57" i="17"/>
  <c r="L57" i="17"/>
  <c r="D57" i="17"/>
  <c r="C57" i="17"/>
  <c r="B57" i="17"/>
  <c r="N54" i="17"/>
  <c r="M54" i="17"/>
  <c r="L54" i="17"/>
  <c r="D54" i="17"/>
  <c r="C54" i="17"/>
  <c r="B54" i="17"/>
  <c r="N51" i="17"/>
  <c r="M51" i="17"/>
  <c r="L51" i="17"/>
  <c r="D51" i="17"/>
  <c r="C51" i="17"/>
  <c r="B51" i="17"/>
  <c r="N48" i="17"/>
  <c r="M48" i="17"/>
  <c r="L48" i="17"/>
  <c r="D48" i="17"/>
  <c r="C48" i="17"/>
  <c r="B48" i="17"/>
  <c r="N45" i="17"/>
  <c r="M45" i="17"/>
  <c r="L45" i="17"/>
  <c r="D45" i="17"/>
  <c r="C45" i="17"/>
  <c r="B45" i="17"/>
  <c r="N42" i="17"/>
  <c r="M42" i="17"/>
  <c r="L42" i="17"/>
  <c r="D42" i="17"/>
  <c r="C42" i="17"/>
  <c r="B42" i="17"/>
  <c r="N39" i="17"/>
  <c r="M39" i="17"/>
  <c r="L39" i="17"/>
  <c r="D39" i="17"/>
  <c r="C39" i="17"/>
  <c r="B39" i="17"/>
  <c r="N36" i="17"/>
  <c r="M36" i="17"/>
  <c r="L36" i="17"/>
  <c r="D36" i="17"/>
  <c r="C36" i="17"/>
  <c r="B36" i="17"/>
  <c r="N33" i="17"/>
  <c r="M33" i="17"/>
  <c r="L33" i="17"/>
  <c r="D33" i="17"/>
  <c r="C33" i="17"/>
  <c r="B33" i="17"/>
  <c r="N30" i="17"/>
  <c r="M30" i="17"/>
  <c r="L30" i="17"/>
  <c r="D30" i="17"/>
  <c r="C30" i="17"/>
  <c r="B30" i="17"/>
  <c r="Z26" i="17"/>
  <c r="Z25" i="17"/>
  <c r="Z24" i="17"/>
  <c r="N24" i="17"/>
  <c r="M24" i="17"/>
  <c r="L24" i="17"/>
  <c r="D24" i="17"/>
  <c r="C24" i="17"/>
  <c r="B24" i="17"/>
  <c r="Z23" i="17"/>
  <c r="Z22" i="17"/>
  <c r="Z21" i="17"/>
  <c r="N21" i="17"/>
  <c r="M21" i="17"/>
  <c r="L21" i="17"/>
  <c r="D21" i="17"/>
  <c r="C21" i="17"/>
  <c r="B21" i="17"/>
  <c r="Z20" i="17"/>
  <c r="Z19" i="17"/>
  <c r="Z18" i="17"/>
  <c r="N18" i="17"/>
  <c r="M18" i="17"/>
  <c r="L18" i="17"/>
  <c r="D18" i="17"/>
  <c r="C18" i="17"/>
  <c r="B18" i="17"/>
  <c r="Z17" i="17"/>
  <c r="Z16" i="17"/>
  <c r="Z15" i="17"/>
  <c r="N15" i="17"/>
  <c r="M15" i="17"/>
  <c r="L15" i="17"/>
  <c r="C15" i="17"/>
  <c r="B15" i="17"/>
  <c r="Z14" i="17"/>
  <c r="Z13" i="17"/>
  <c r="Z12" i="17"/>
  <c r="N12" i="17"/>
  <c r="M12" i="17"/>
  <c r="L12" i="17"/>
  <c r="D12" i="17"/>
  <c r="C12" i="17"/>
  <c r="B12" i="17"/>
  <c r="Z11" i="17"/>
  <c r="Z10" i="17"/>
  <c r="Z9" i="17"/>
  <c r="N9" i="17"/>
  <c r="M9" i="17"/>
  <c r="L9" i="17"/>
  <c r="D9" i="17"/>
  <c r="C9" i="17"/>
  <c r="B9" i="17"/>
  <c r="Z8" i="17"/>
  <c r="Z7" i="17"/>
  <c r="S68" i="18"/>
  <c r="I68" i="18"/>
  <c r="N67" i="18"/>
  <c r="M67" i="18"/>
  <c r="L67" i="18"/>
  <c r="D67" i="18"/>
  <c r="C67" i="18"/>
  <c r="B67" i="18"/>
  <c r="N66" i="18"/>
  <c r="M66" i="18"/>
  <c r="L66" i="18"/>
  <c r="D66" i="18"/>
  <c r="C66" i="18"/>
  <c r="B66" i="18"/>
  <c r="N63" i="18"/>
  <c r="M63" i="18"/>
  <c r="L63" i="18"/>
  <c r="D63" i="18"/>
  <c r="C63" i="18"/>
  <c r="B63" i="18"/>
  <c r="N60" i="18"/>
  <c r="M60" i="18"/>
  <c r="L60" i="18"/>
  <c r="D60" i="18"/>
  <c r="C60" i="18"/>
  <c r="B60" i="18"/>
  <c r="N57" i="18"/>
  <c r="M57" i="18"/>
  <c r="L57" i="18"/>
  <c r="D57" i="18"/>
  <c r="C57" i="18"/>
  <c r="B57" i="18"/>
  <c r="N54" i="18"/>
  <c r="M54" i="18"/>
  <c r="L54" i="18"/>
  <c r="D54" i="18"/>
  <c r="C54" i="18"/>
  <c r="B54" i="18"/>
  <c r="N51" i="18"/>
  <c r="M51" i="18"/>
  <c r="L51" i="18"/>
  <c r="D51" i="18"/>
  <c r="C51" i="18"/>
  <c r="B51" i="18"/>
  <c r="N48" i="18"/>
  <c r="M48" i="18"/>
  <c r="L48" i="18"/>
  <c r="D48" i="18"/>
  <c r="C48" i="18"/>
  <c r="B48" i="18"/>
  <c r="N45" i="18"/>
  <c r="M45" i="18"/>
  <c r="L45" i="18"/>
  <c r="D45" i="18"/>
  <c r="C45" i="18"/>
  <c r="B45" i="18"/>
  <c r="N42" i="18"/>
  <c r="M42" i="18"/>
  <c r="L42" i="18"/>
  <c r="D42" i="18"/>
  <c r="C42" i="18"/>
  <c r="B42" i="18"/>
  <c r="N39" i="18"/>
  <c r="M39" i="18"/>
  <c r="L39" i="18"/>
  <c r="D39" i="18"/>
  <c r="C39" i="18"/>
  <c r="B39" i="18"/>
  <c r="N36" i="18"/>
  <c r="M36" i="18"/>
  <c r="L36" i="18"/>
  <c r="D36" i="18"/>
  <c r="C36" i="18"/>
  <c r="B36" i="18"/>
  <c r="N33" i="18"/>
  <c r="M33" i="18"/>
  <c r="L33" i="18"/>
  <c r="D33" i="18"/>
  <c r="C33" i="18"/>
  <c r="B33" i="18"/>
  <c r="N30" i="18"/>
  <c r="M30" i="18"/>
  <c r="L30" i="18"/>
  <c r="D30" i="18"/>
  <c r="C30" i="18"/>
  <c r="B30" i="18"/>
  <c r="Z26" i="18"/>
  <c r="Z25" i="18"/>
  <c r="Z24" i="18"/>
  <c r="N24" i="18"/>
  <c r="M24" i="18"/>
  <c r="L24" i="18"/>
  <c r="D24" i="18"/>
  <c r="C24" i="18"/>
  <c r="B24" i="18"/>
  <c r="Z23" i="18"/>
  <c r="Z22" i="18"/>
  <c r="Z21" i="18"/>
  <c r="N21" i="18"/>
  <c r="M21" i="18"/>
  <c r="L21" i="18"/>
  <c r="D21" i="18"/>
  <c r="C21" i="18"/>
  <c r="B21" i="18"/>
  <c r="Z20" i="18"/>
  <c r="Z19" i="18"/>
  <c r="Z18" i="18"/>
  <c r="N18" i="18"/>
  <c r="M18" i="18"/>
  <c r="L18" i="18"/>
  <c r="D18" i="18"/>
  <c r="C18" i="18"/>
  <c r="B18" i="18"/>
  <c r="Z17" i="18"/>
  <c r="Z16" i="18"/>
  <c r="Z15" i="18"/>
  <c r="N15" i="18"/>
  <c r="M15" i="18"/>
  <c r="L15" i="18"/>
  <c r="C15" i="18"/>
  <c r="B15" i="18"/>
  <c r="Z14" i="18"/>
  <c r="Z13" i="18"/>
  <c r="Z12" i="18"/>
  <c r="N12" i="18"/>
  <c r="M12" i="18"/>
  <c r="L12" i="18"/>
  <c r="D12" i="18"/>
  <c r="C12" i="18"/>
  <c r="B12" i="18"/>
  <c r="Z11" i="18"/>
  <c r="Z10" i="18"/>
  <c r="Z9" i="18"/>
  <c r="N9" i="18"/>
  <c r="M9" i="18"/>
  <c r="L9" i="18"/>
  <c r="D9" i="18"/>
  <c r="C9" i="18"/>
  <c r="B9" i="18"/>
  <c r="Z8" i="18"/>
  <c r="Z7" i="18"/>
  <c r="S68" i="14"/>
  <c r="I68" i="14"/>
  <c r="N67" i="14"/>
  <c r="M67" i="14"/>
  <c r="L67" i="14"/>
  <c r="D67" i="14"/>
  <c r="C67" i="14"/>
  <c r="B67" i="14"/>
  <c r="N66" i="14"/>
  <c r="M66" i="14"/>
  <c r="L66" i="14"/>
  <c r="D66" i="14"/>
  <c r="C66" i="14"/>
  <c r="B66" i="14"/>
  <c r="N63" i="14"/>
  <c r="M63" i="14"/>
  <c r="L63" i="14"/>
  <c r="D63" i="14"/>
  <c r="C63" i="14"/>
  <c r="B63" i="14"/>
  <c r="N60" i="14"/>
  <c r="M60" i="14"/>
  <c r="L60" i="14"/>
  <c r="D60" i="14"/>
  <c r="C60" i="14"/>
  <c r="B60" i="14"/>
  <c r="N57" i="14"/>
  <c r="M57" i="14"/>
  <c r="L57" i="14"/>
  <c r="D57" i="14"/>
  <c r="C57" i="14"/>
  <c r="B57" i="14"/>
  <c r="N54" i="14"/>
  <c r="M54" i="14"/>
  <c r="L54" i="14"/>
  <c r="D54" i="14"/>
  <c r="C54" i="14"/>
  <c r="B54" i="14"/>
  <c r="N51" i="14"/>
  <c r="M51" i="14"/>
  <c r="L51" i="14"/>
  <c r="D51" i="14"/>
  <c r="C51" i="14"/>
  <c r="B51" i="14"/>
  <c r="N48" i="14"/>
  <c r="M48" i="14"/>
  <c r="L48" i="14"/>
  <c r="D48" i="14"/>
  <c r="C48" i="14"/>
  <c r="B48" i="14"/>
  <c r="N45" i="14"/>
  <c r="M45" i="14"/>
  <c r="L45" i="14"/>
  <c r="D45" i="14"/>
  <c r="C45" i="14"/>
  <c r="B45" i="14"/>
  <c r="N42" i="14"/>
  <c r="M42" i="14"/>
  <c r="L42" i="14"/>
  <c r="D42" i="14"/>
  <c r="C42" i="14"/>
  <c r="B42" i="14"/>
  <c r="N39" i="14"/>
  <c r="M39" i="14"/>
  <c r="L39" i="14"/>
  <c r="D39" i="14"/>
  <c r="C39" i="14"/>
  <c r="B39" i="14"/>
  <c r="N36" i="14"/>
  <c r="M36" i="14"/>
  <c r="L36" i="14"/>
  <c r="D36" i="14"/>
  <c r="C36" i="14"/>
  <c r="B36" i="14"/>
  <c r="N33" i="14"/>
  <c r="M33" i="14"/>
  <c r="L33" i="14"/>
  <c r="D33" i="14"/>
  <c r="C33" i="14"/>
  <c r="B33" i="14"/>
  <c r="N30" i="14"/>
  <c r="M30" i="14"/>
  <c r="L30" i="14"/>
  <c r="D30" i="14"/>
  <c r="C30" i="14"/>
  <c r="B30" i="14"/>
  <c r="Z26" i="14"/>
  <c r="Z25" i="14"/>
  <c r="Z24" i="14"/>
  <c r="N24" i="14"/>
  <c r="M24" i="14"/>
  <c r="L24" i="14"/>
  <c r="D24" i="14"/>
  <c r="C24" i="14"/>
  <c r="B24" i="14"/>
  <c r="Z23" i="14"/>
  <c r="Z22" i="14"/>
  <c r="Z21" i="14"/>
  <c r="N21" i="14"/>
  <c r="M21" i="14"/>
  <c r="L21" i="14"/>
  <c r="D21" i="14"/>
  <c r="C21" i="14"/>
  <c r="B21" i="14"/>
  <c r="Z20" i="14"/>
  <c r="Z19" i="14"/>
  <c r="Z18" i="14"/>
  <c r="N18" i="14"/>
  <c r="M18" i="14"/>
  <c r="L18" i="14"/>
  <c r="D18" i="14"/>
  <c r="C18" i="14"/>
  <c r="B18" i="14"/>
  <c r="Z17" i="14"/>
  <c r="Z16" i="14"/>
  <c r="Z15" i="14"/>
  <c r="N15" i="14"/>
  <c r="M15" i="14"/>
  <c r="L15" i="14"/>
  <c r="C15" i="14"/>
  <c r="B15" i="14"/>
  <c r="Z14" i="14"/>
  <c r="Z13" i="14"/>
  <c r="Z12" i="14"/>
  <c r="N12" i="14"/>
  <c r="M12" i="14"/>
  <c r="L12" i="14"/>
  <c r="D12" i="14"/>
  <c r="C12" i="14"/>
  <c r="B12" i="14"/>
  <c r="Z11" i="14"/>
  <c r="Z10" i="14"/>
  <c r="Z9" i="14"/>
  <c r="N9" i="14"/>
  <c r="M9" i="14"/>
  <c r="L9" i="14"/>
  <c r="D9" i="14"/>
  <c r="C9" i="14"/>
  <c r="B9" i="14"/>
  <c r="Z8" i="14"/>
  <c r="Z7" i="14"/>
  <c r="S68" i="15"/>
  <c r="I68" i="15"/>
  <c r="N67" i="15"/>
  <c r="M67" i="15"/>
  <c r="L67" i="15"/>
  <c r="D67" i="15"/>
  <c r="C67" i="15"/>
  <c r="B67" i="15"/>
  <c r="N66" i="15"/>
  <c r="M66" i="15"/>
  <c r="L66" i="15"/>
  <c r="D66" i="15"/>
  <c r="C66" i="15"/>
  <c r="B66" i="15"/>
  <c r="N63" i="15"/>
  <c r="M63" i="15"/>
  <c r="L63" i="15"/>
  <c r="D63" i="15"/>
  <c r="C63" i="15"/>
  <c r="B63" i="15"/>
  <c r="N60" i="15"/>
  <c r="M60" i="15"/>
  <c r="L60" i="15"/>
  <c r="D60" i="15"/>
  <c r="C60" i="15"/>
  <c r="B60" i="15"/>
  <c r="N57" i="15"/>
  <c r="M57" i="15"/>
  <c r="L57" i="15"/>
  <c r="D57" i="15"/>
  <c r="C57" i="15"/>
  <c r="B57" i="15"/>
  <c r="N54" i="15"/>
  <c r="M54" i="15"/>
  <c r="L54" i="15"/>
  <c r="D54" i="15"/>
  <c r="C54" i="15"/>
  <c r="B54" i="15"/>
  <c r="N51" i="15"/>
  <c r="M51" i="15"/>
  <c r="L51" i="15"/>
  <c r="D51" i="15"/>
  <c r="C51" i="15"/>
  <c r="B51" i="15"/>
  <c r="N48" i="15"/>
  <c r="M48" i="15"/>
  <c r="L48" i="15"/>
  <c r="D48" i="15"/>
  <c r="C48" i="15"/>
  <c r="B48" i="15"/>
  <c r="N45" i="15"/>
  <c r="M45" i="15"/>
  <c r="L45" i="15"/>
  <c r="D45" i="15"/>
  <c r="C45" i="15"/>
  <c r="B45" i="15"/>
  <c r="N42" i="15"/>
  <c r="M42" i="15"/>
  <c r="L42" i="15"/>
  <c r="D42" i="15"/>
  <c r="C42" i="15"/>
  <c r="B42" i="15"/>
  <c r="N39" i="15"/>
  <c r="M39" i="15"/>
  <c r="L39" i="15"/>
  <c r="D39" i="15"/>
  <c r="C39" i="15"/>
  <c r="B39" i="15"/>
  <c r="N36" i="15"/>
  <c r="M36" i="15"/>
  <c r="L36" i="15"/>
  <c r="D36" i="15"/>
  <c r="C36" i="15"/>
  <c r="B36" i="15"/>
  <c r="N33" i="15"/>
  <c r="M33" i="15"/>
  <c r="L33" i="15"/>
  <c r="D33" i="15"/>
  <c r="C33" i="15"/>
  <c r="B33" i="15"/>
  <c r="N30" i="15"/>
  <c r="M30" i="15"/>
  <c r="L30" i="15"/>
  <c r="D30" i="15"/>
  <c r="C30" i="15"/>
  <c r="B30" i="15"/>
  <c r="Z26" i="15"/>
  <c r="Z25" i="15"/>
  <c r="Z24" i="15"/>
  <c r="N24" i="15"/>
  <c r="M24" i="15"/>
  <c r="L24" i="15"/>
  <c r="D24" i="15"/>
  <c r="C24" i="15"/>
  <c r="B24" i="15"/>
  <c r="Z23" i="15"/>
  <c r="Z22" i="15"/>
  <c r="Z21" i="15"/>
  <c r="N21" i="15"/>
  <c r="M21" i="15"/>
  <c r="L21" i="15"/>
  <c r="D21" i="15"/>
  <c r="C21" i="15"/>
  <c r="B21" i="15"/>
  <c r="Z20" i="15"/>
  <c r="Z19" i="15"/>
  <c r="Z18" i="15"/>
  <c r="N18" i="15"/>
  <c r="M18" i="15"/>
  <c r="L18" i="15"/>
  <c r="D18" i="15"/>
  <c r="C18" i="15"/>
  <c r="B18" i="15"/>
  <c r="Z17" i="15"/>
  <c r="Z16" i="15"/>
  <c r="Z15" i="15"/>
  <c r="N15" i="15"/>
  <c r="M15" i="15"/>
  <c r="L15" i="15"/>
  <c r="C15" i="15"/>
  <c r="B15" i="15"/>
  <c r="Z14" i="15"/>
  <c r="Z13" i="15"/>
  <c r="Z12" i="15"/>
  <c r="N12" i="15"/>
  <c r="M12" i="15"/>
  <c r="L12" i="15"/>
  <c r="D12" i="15"/>
  <c r="C12" i="15"/>
  <c r="B12" i="15"/>
  <c r="Z11" i="15"/>
  <c r="Z10" i="15"/>
  <c r="Z9" i="15"/>
  <c r="N9" i="15"/>
  <c r="M9" i="15"/>
  <c r="L9" i="15"/>
  <c r="D9" i="15"/>
  <c r="C9" i="15"/>
  <c r="B9" i="15"/>
  <c r="Z8" i="15"/>
  <c r="Z7" i="15"/>
  <c r="S68" i="13"/>
  <c r="I68" i="13"/>
  <c r="D26" i="7" s="1"/>
  <c r="D27" i="7" s="1"/>
  <c r="N67" i="13"/>
  <c r="M67" i="13"/>
  <c r="L67" i="13"/>
  <c r="D67" i="13"/>
  <c r="C67" i="13"/>
  <c r="B67" i="13"/>
  <c r="N66" i="13"/>
  <c r="M66" i="13"/>
  <c r="L66" i="13"/>
  <c r="D66" i="13"/>
  <c r="C66" i="13"/>
  <c r="B66" i="13"/>
  <c r="N63" i="13"/>
  <c r="M63" i="13"/>
  <c r="L63" i="13"/>
  <c r="D63" i="13"/>
  <c r="C63" i="13"/>
  <c r="B63" i="13"/>
  <c r="N60" i="13"/>
  <c r="M60" i="13"/>
  <c r="L60" i="13"/>
  <c r="D60" i="13"/>
  <c r="C60" i="13"/>
  <c r="B60" i="13"/>
  <c r="N57" i="13"/>
  <c r="M57" i="13"/>
  <c r="L57" i="13"/>
  <c r="D57" i="13"/>
  <c r="C57" i="13"/>
  <c r="B57" i="13"/>
  <c r="N54" i="13"/>
  <c r="M54" i="13"/>
  <c r="L54" i="13"/>
  <c r="D54" i="13"/>
  <c r="C54" i="13"/>
  <c r="B54" i="13"/>
  <c r="N51" i="13"/>
  <c r="M51" i="13"/>
  <c r="L51" i="13"/>
  <c r="D51" i="13"/>
  <c r="C51" i="13"/>
  <c r="B51" i="13"/>
  <c r="N48" i="13"/>
  <c r="M48" i="13"/>
  <c r="L48" i="13"/>
  <c r="D48" i="13"/>
  <c r="C48" i="13"/>
  <c r="B48" i="13"/>
  <c r="N45" i="13"/>
  <c r="M45" i="13"/>
  <c r="L45" i="13"/>
  <c r="D45" i="13"/>
  <c r="C45" i="13"/>
  <c r="B45" i="13"/>
  <c r="N42" i="13"/>
  <c r="M42" i="13"/>
  <c r="L42" i="13"/>
  <c r="D42" i="13"/>
  <c r="C42" i="13"/>
  <c r="B42" i="13"/>
  <c r="N39" i="13"/>
  <c r="M39" i="13"/>
  <c r="L39" i="13"/>
  <c r="D39" i="13"/>
  <c r="C39" i="13"/>
  <c r="B39" i="13"/>
  <c r="N36" i="13"/>
  <c r="M36" i="13"/>
  <c r="L36" i="13"/>
  <c r="D36" i="13"/>
  <c r="C36" i="13"/>
  <c r="B36" i="13"/>
  <c r="N33" i="13"/>
  <c r="M33" i="13"/>
  <c r="L33" i="13"/>
  <c r="D33" i="13"/>
  <c r="C33" i="13"/>
  <c r="B33" i="13"/>
  <c r="N30" i="13"/>
  <c r="M30" i="13"/>
  <c r="L30" i="13"/>
  <c r="D30" i="13"/>
  <c r="C30" i="13"/>
  <c r="B30" i="13"/>
  <c r="Z26" i="13"/>
  <c r="Z25" i="13"/>
  <c r="Z24" i="13"/>
  <c r="N24" i="13"/>
  <c r="M24" i="13"/>
  <c r="L24" i="13"/>
  <c r="D24" i="13"/>
  <c r="C24" i="13"/>
  <c r="B24" i="13"/>
  <c r="Z23" i="13"/>
  <c r="Z22" i="13"/>
  <c r="Z21" i="13"/>
  <c r="N21" i="13"/>
  <c r="M21" i="13"/>
  <c r="L21" i="13"/>
  <c r="D21" i="13"/>
  <c r="C21" i="13"/>
  <c r="B21" i="13"/>
  <c r="Z20" i="13"/>
  <c r="Z19" i="13"/>
  <c r="Z18" i="13"/>
  <c r="N18" i="13"/>
  <c r="M18" i="13"/>
  <c r="L18" i="13"/>
  <c r="D18" i="13"/>
  <c r="C18" i="13"/>
  <c r="B18" i="13"/>
  <c r="Z17" i="13"/>
  <c r="Z16" i="13"/>
  <c r="Z15" i="13"/>
  <c r="N15" i="13"/>
  <c r="M15" i="13"/>
  <c r="L15" i="13"/>
  <c r="C15" i="13"/>
  <c r="B15" i="13"/>
  <c r="Z14" i="13"/>
  <c r="Z13" i="13"/>
  <c r="Z12" i="13"/>
  <c r="N12" i="13"/>
  <c r="M12" i="13"/>
  <c r="L12" i="13"/>
  <c r="D12" i="13"/>
  <c r="C12" i="13"/>
  <c r="B12" i="13"/>
  <c r="Z11" i="13"/>
  <c r="Z10" i="13"/>
  <c r="D9" i="7" s="1"/>
  <c r="Z9" i="13"/>
  <c r="N9" i="13"/>
  <c r="M9" i="13"/>
  <c r="L9" i="13"/>
  <c r="D9" i="13"/>
  <c r="C9" i="13"/>
  <c r="B9" i="13"/>
  <c r="Z8" i="13"/>
  <c r="Z7" i="13"/>
  <c r="C7" i="7"/>
  <c r="C8" i="7"/>
  <c r="C10" i="7"/>
  <c r="C11" i="7"/>
  <c r="C12" i="7"/>
  <c r="C13" i="7"/>
  <c r="C14" i="7"/>
  <c r="C15" i="7"/>
  <c r="C16" i="7"/>
  <c r="C17" i="7"/>
  <c r="C18" i="7"/>
  <c r="C19" i="7"/>
  <c r="C20" i="7"/>
  <c r="C21" i="7"/>
  <c r="C22" i="7"/>
  <c r="C23" i="7"/>
  <c r="C24" i="7"/>
  <c r="C25" i="7"/>
  <c r="Z26" i="12"/>
  <c r="Z25" i="12"/>
  <c r="Z24" i="12"/>
  <c r="Z23" i="12"/>
  <c r="Z22" i="12"/>
  <c r="Z21" i="12"/>
  <c r="Z20" i="12"/>
  <c r="Z19" i="12"/>
  <c r="Z18" i="12"/>
  <c r="Z17" i="12"/>
  <c r="Z16" i="12"/>
  <c r="Z15" i="12"/>
  <c r="Z14" i="12"/>
  <c r="Z13" i="12"/>
  <c r="Z12" i="12"/>
  <c r="Z11" i="12"/>
  <c r="Z9" i="12"/>
  <c r="Z10" i="12"/>
  <c r="C9" i="7" s="1"/>
  <c r="Z8" i="12"/>
  <c r="Z7" i="12"/>
  <c r="N63" i="12"/>
  <c r="M63" i="12"/>
  <c r="L63" i="12"/>
  <c r="D63" i="12"/>
  <c r="C63" i="12"/>
  <c r="B63" i="12"/>
  <c r="N60" i="12"/>
  <c r="M60" i="12"/>
  <c r="L60" i="12"/>
  <c r="D60" i="12"/>
  <c r="C60" i="12"/>
  <c r="B60" i="12"/>
  <c r="N57" i="12"/>
  <c r="M57" i="12"/>
  <c r="L57" i="12"/>
  <c r="D57" i="12"/>
  <c r="C57" i="12"/>
  <c r="B57" i="12"/>
  <c r="N54" i="12"/>
  <c r="M54" i="12"/>
  <c r="L54" i="12"/>
  <c r="D54" i="12"/>
  <c r="C54" i="12"/>
  <c r="B54" i="12"/>
  <c r="N51" i="12"/>
  <c r="M51" i="12"/>
  <c r="L51" i="12"/>
  <c r="D51" i="12"/>
  <c r="C51" i="12"/>
  <c r="B51" i="12"/>
  <c r="N48" i="12"/>
  <c r="M48" i="12"/>
  <c r="L48" i="12"/>
  <c r="D48" i="12"/>
  <c r="C48" i="12"/>
  <c r="B48" i="12"/>
  <c r="N45" i="12"/>
  <c r="M45" i="12"/>
  <c r="L45" i="12"/>
  <c r="D45" i="12"/>
  <c r="C45" i="12"/>
  <c r="B45" i="12"/>
  <c r="N42" i="12"/>
  <c r="M42" i="12"/>
  <c r="L42" i="12"/>
  <c r="D42" i="12"/>
  <c r="C42" i="12"/>
  <c r="B42" i="12"/>
  <c r="N39" i="12"/>
  <c r="M39" i="12"/>
  <c r="L39" i="12"/>
  <c r="D39" i="12"/>
  <c r="C39" i="12"/>
  <c r="B39" i="12"/>
  <c r="N36" i="12"/>
  <c r="M36" i="12"/>
  <c r="L36" i="12"/>
  <c r="D36" i="12"/>
  <c r="C36" i="12"/>
  <c r="B36" i="12"/>
  <c r="N33" i="12"/>
  <c r="M33" i="12"/>
  <c r="L33" i="12"/>
  <c r="D33" i="12"/>
  <c r="C33" i="12"/>
  <c r="B33" i="12"/>
  <c r="AF6" i="7" l="1"/>
  <c r="AE6" i="7"/>
  <c r="AD6" i="7"/>
  <c r="AC6" i="7"/>
  <c r="AB6" i="7"/>
  <c r="AA6" i="7"/>
  <c r="Z6" i="7"/>
  <c r="Y6" i="7"/>
  <c r="X6" i="7"/>
  <c r="W6" i="7"/>
  <c r="V6" i="7"/>
  <c r="U6" i="7"/>
  <c r="T6" i="7"/>
  <c r="S6" i="7"/>
  <c r="R6" i="7"/>
  <c r="Q6" i="7"/>
  <c r="P6" i="7"/>
  <c r="O6" i="7"/>
  <c r="N6" i="7"/>
  <c r="M6" i="7"/>
  <c r="L6" i="7"/>
  <c r="K6" i="7"/>
  <c r="J6" i="7"/>
  <c r="I6" i="7"/>
  <c r="H6" i="7"/>
  <c r="G6" i="7"/>
  <c r="F6" i="7"/>
  <c r="E6" i="7"/>
  <c r="D6" i="7"/>
  <c r="C6" i="7"/>
  <c r="N30" i="12"/>
  <c r="M30" i="12"/>
  <c r="L30" i="12"/>
  <c r="D30" i="12"/>
  <c r="C30" i="12"/>
  <c r="B30" i="12"/>
  <c r="M5" i="7" l="1"/>
  <c r="L5" i="7"/>
  <c r="D30" i="7" l="1"/>
  <c r="D31" i="7" s="1"/>
  <c r="AB5" i="7"/>
  <c r="AC5" i="7"/>
  <c r="AE5" i="7"/>
  <c r="AD5" i="7"/>
  <c r="AF5" i="7"/>
  <c r="AD30" i="7" l="1"/>
  <c r="AB30" i="7"/>
  <c r="AF30" i="7"/>
  <c r="AE30" i="7"/>
  <c r="AC30" i="7"/>
  <c r="S68" i="12" l="1"/>
  <c r="C29" i="7" s="1"/>
  <c r="AG28" i="7" l="1"/>
  <c r="D5" i="7"/>
  <c r="AA5" i="7" l="1"/>
  <c r="Z5" i="7"/>
  <c r="Y5" i="7"/>
  <c r="X5" i="7"/>
  <c r="W5" i="7"/>
  <c r="V5" i="7"/>
  <c r="U5" i="7"/>
  <c r="T5" i="7"/>
  <c r="S5" i="7"/>
  <c r="R5" i="7"/>
  <c r="Q5" i="7"/>
  <c r="P5" i="7"/>
  <c r="O5" i="7"/>
  <c r="N5" i="7"/>
  <c r="K5" i="7"/>
  <c r="J5" i="7"/>
  <c r="I5" i="7"/>
  <c r="H5" i="7"/>
  <c r="G5" i="7"/>
  <c r="F5" i="7"/>
  <c r="E5" i="7"/>
  <c r="AG29" i="7" a="1"/>
  <c r="AG29" i="7" s="1"/>
  <c r="Y30" i="7" l="1"/>
  <c r="Z30" i="7"/>
  <c r="AA30" i="7"/>
  <c r="X30" i="7"/>
  <c r="W30" i="7"/>
  <c r="V30" i="7"/>
  <c r="U30" i="7"/>
  <c r="T30" i="7"/>
  <c r="S30" i="7"/>
  <c r="R30" i="7"/>
  <c r="Q30" i="7"/>
  <c r="P30" i="7"/>
  <c r="O30" i="7"/>
  <c r="N30" i="7"/>
  <c r="M30" i="7"/>
  <c r="L30" i="7"/>
  <c r="K30" i="7"/>
  <c r="J30" i="7"/>
  <c r="I30" i="7"/>
  <c r="H30" i="7"/>
  <c r="G30" i="7"/>
  <c r="F30" i="7"/>
  <c r="E30" i="7"/>
  <c r="B15" i="12"/>
  <c r="C15" i="12"/>
  <c r="N67" i="12"/>
  <c r="M67" i="12"/>
  <c r="L67" i="12"/>
  <c r="D67" i="12"/>
  <c r="C67" i="12"/>
  <c r="B67" i="12"/>
  <c r="N66" i="12"/>
  <c r="M66" i="12"/>
  <c r="L66" i="12"/>
  <c r="D66" i="12"/>
  <c r="C66" i="12"/>
  <c r="B66" i="12"/>
  <c r="N9" i="12"/>
  <c r="M9" i="12"/>
  <c r="L9" i="12"/>
  <c r="N12" i="12"/>
  <c r="M12" i="12"/>
  <c r="L12" i="12"/>
  <c r="N15" i="12"/>
  <c r="M15" i="12"/>
  <c r="L15" i="12"/>
  <c r="N18" i="12"/>
  <c r="M18" i="12"/>
  <c r="L18" i="12"/>
  <c r="N21" i="12"/>
  <c r="M21" i="12"/>
  <c r="L21" i="12"/>
  <c r="N24" i="12"/>
  <c r="M24" i="12"/>
  <c r="L24" i="12"/>
  <c r="D24" i="12"/>
  <c r="C24" i="12"/>
  <c r="B24" i="12"/>
  <c r="D21" i="12"/>
  <c r="C21" i="12"/>
  <c r="B21" i="12"/>
  <c r="D18" i="12"/>
  <c r="C18" i="12"/>
  <c r="B18" i="12"/>
  <c r="D12" i="12"/>
  <c r="C12" i="12"/>
  <c r="B12" i="12"/>
  <c r="D9" i="12"/>
  <c r="C9" i="12"/>
  <c r="B9" i="12"/>
  <c r="I68" i="12"/>
  <c r="C26" i="7" s="1"/>
  <c r="C27" i="7" l="1"/>
  <c r="C5" i="7"/>
  <c r="AG27" i="7" l="1" a="1"/>
  <c r="AG27" i="7" s="1"/>
  <c r="AG26" i="7"/>
  <c r="C30" i="7"/>
  <c r="C31" i="7" s="1"/>
  <c r="AG31" i="7" l="1" a="1"/>
  <c r="AG31" i="7" s="1"/>
  <c r="AG30"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<sst xmlns="http://schemas.openxmlformats.org/spreadsheetml/2006/main" count="11744" uniqueCount="152">
  <si>
    <t>a</t>
  </si>
  <si>
    <t>List A Score</t>
  </si>
  <si>
    <t>List B Score</t>
  </si>
  <si>
    <t>Total Score</t>
  </si>
  <si>
    <t>Little Learners Love Literacy® Assessment of Spelling</t>
  </si>
  <si>
    <t>Do not delete please</t>
  </si>
  <si>
    <t>i</t>
  </si>
  <si>
    <t>e</t>
  </si>
  <si>
    <t>o</t>
  </si>
  <si>
    <t>u</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</si>
  <si>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</si>
  <si>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</si>
  <si>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</si>
  <si>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</si>
  <si>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</si>
  <si>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</si>
  <si>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</si>
  <si>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</si>
  <si>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</si>
  <si>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</si>
  <si>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</si>
  <si>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</si>
  <si>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</si>
  <si>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</si>
  <si>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</si>
  <si>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</si>
  <si>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</si>
  <si>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</si>
  <si>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</si>
  <si>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</si>
  <si>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</si>
  <si>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</si>
  <si>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</si>
  <si>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</si>
  <si>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</si>
  <si>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</si>
  <si>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</si>
  <si>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</si>
  <si>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</si>
  <si>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</si>
  <si>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</si>
  <si>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</si>
  <si>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</si>
  <si>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</si>
  <si>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</si>
  <si>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</si>
  <si>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</si>
  <si>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</si>
  <si>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</si>
  <si>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</si>
  <si>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</si>
  <si>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</si>
  <si>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</si>
  <si>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</si>
  <si>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</si>
  <si>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</si>
  <si>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</si>
  <si>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</si>
  <si>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</si>
  <si>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</si>
  <si>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</si>
  <si>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</si>
  <si>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</si>
  <si>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</si>
  <si>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</si>
  <si>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</si>
  <si>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</si>
  <si>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</si>
  <si>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</si>
  <si>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</si>
  <si>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</si>
  <si>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</si>
  <si>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</si>
  <si>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</si>
  <si>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</si>
  <si>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</si>
  <si>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</si>
  <si>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</si>
  <si>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</si>
  <si>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</si>
  <si>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</si>
  <si>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</si>
  <si>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</si>
  <si>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</si>
  <si>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</si>
  <si>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</si>
  <si>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</si>
  <si>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</si>
  <si>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</si>
  <si>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</si>
  <si>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</si>
  <si>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</si>
  <si>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</si>
  <si>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</si>
  <si>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</si>
  <si>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</si>
  <si>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</si>
  <si>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</si>
  <si>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</si>
  <si>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</si>
  <si>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</si>
  <si>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</si>
  <si>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sh</t>
  </si>
  <si>
    <t>ch</t>
  </si>
  <si>
    <t>th</t>
  </si>
  <si>
    <t>Assessment 8 - Stage 7 Unit 5</t>
  </si>
  <si>
    <t>Assessment 8 - Stage 7.5</t>
  </si>
  <si>
    <t>/e/</t>
  </si>
  <si>
    <t>ea</t>
  </si>
  <si>
    <t>/ear/</t>
  </si>
  <si>
    <t>ear</t>
  </si>
  <si>
    <t>eer</t>
  </si>
  <si>
    <t>ed</t>
  </si>
  <si>
    <t>/d/</t>
  </si>
  <si>
    <t>/t/</t>
  </si>
  <si>
    <t>/ud/</t>
  </si>
  <si>
    <t>-ed</t>
  </si>
  <si>
    <t>/j/</t>
  </si>
  <si>
    <t>dge</t>
  </si>
  <si>
    <t>-tion</t>
  </si>
  <si>
    <t>-sure</t>
  </si>
  <si>
    <t>/i/</t>
  </si>
  <si>
    <t>-ly</t>
  </si>
  <si>
    <t>/o/</t>
  </si>
  <si>
    <t>au</t>
  </si>
  <si>
    <t>/m/</t>
  </si>
  <si>
    <t>mn</t>
  </si>
  <si>
    <t>-ous</t>
  </si>
  <si>
    <t>-ture</t>
  </si>
  <si>
    <t>/ure/</t>
  </si>
  <si>
    <t>ure</t>
  </si>
  <si>
    <t>-est</t>
  </si>
  <si>
    <t>/u/</t>
  </si>
  <si>
    <t>-sion</t>
  </si>
  <si>
    <t>/er/</t>
  </si>
  <si>
    <t>or</t>
  </si>
  <si>
    <t>aw</t>
  </si>
  <si>
    <t>ai</t>
  </si>
  <si>
    <t>pp</t>
  </si>
  <si>
    <t>tt</t>
  </si>
  <si>
    <t>oi</t>
  </si>
  <si>
    <t>tion</t>
  </si>
  <si>
    <t>ll</t>
  </si>
  <si>
    <t>sure</t>
  </si>
  <si>
    <t>ou</t>
  </si>
  <si>
    <t>ture</t>
  </si>
  <si>
    <t>gg</t>
  </si>
  <si>
    <t>er</t>
  </si>
  <si>
    <t>sion</t>
  </si>
  <si>
    <t>ar</t>
  </si>
  <si>
    <t>/20</t>
  </si>
  <si>
    <t>The SRs are on tabs 3-33 of this Excel spreadsheet. There is one per child.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</si>
</sst>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6">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b/>
      <sz val="16"/>
      <color rgb="FF00B0F0"/>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
      <sz val="13.5"/>
      <color rgb="FF00B0F0"/>
      <name val="Quicksand Light Medium"/>
    </font>
    <font>
      <sz val="16"/>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style="thin">
        <color theme="0"/>
      </left>
      <right style="thin">
        <color theme="0"/>
      </right>
      <top/>
      <bottom/>
      <diagonal/>
    </border>
    <border>
      <left/>
      <right style="thin">
        <color theme="0"/>
      </right>
      <top/>
      <bottom style="thin">
        <color theme="0"/>
      </bottom>
      <diagonal/>
    </border>
    <border>
      <left/>
      <right/>
      <top/>
      <bottom style="thin">
        <color theme="0"/>
      </bottom>
      <diagonal/>
    </border>
    <border>
      <left style="thin">
        <color theme="0"/>
      </left>
      <right style="thin">
        <color rgb="FF76D6FF"/>
      </right>
      <top/>
      <bottom style="thin">
        <color theme="0"/>
      </bottom>
      <diagonal/>
    </border>
    <border>
      <left/>
      <right style="thin">
        <color theme="0"/>
      </right>
      <top/>
      <bottom/>
      <diagonal/>
    </border>
  </borders>
  <cellStyleXfs count="2">
    <xf numFmtId="0" fontId="0" fillId="0" borderId="0"/>
    <xf numFmtId="9" fontId="1" fillId="0" borderId="0" applyFont="0" applyFill="0" applyBorder="0" applyAlignment="0" applyProtection="0"/>
  </cellStyleXfs>
  <cellXfs count="221">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0" fontId="2" fillId="0" borderId="0" xfId="0" applyFont="1" applyBorder="1"/>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Border="1" applyAlignment="1">
      <alignment horizontal="center" vertical="center" textRotation="90" wrapText="1"/>
    </xf>
    <xf numFmtId="0" fontId="7" fillId="0" borderId="0" xfId="0" applyFont="1" applyBorder="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applyFill="1"/>
    <xf numFmtId="0" fontId="0" fillId="0" borderId="0" xfId="0" applyFill="1"/>
    <xf numFmtId="0" fontId="11" fillId="0" borderId="0" xfId="0" applyFont="1"/>
    <xf numFmtId="0" fontId="2" fillId="0" borderId="0" xfId="0" applyFont="1" applyAlignment="1">
      <alignment horizontal="center"/>
    </xf>
    <xf numFmtId="0" fontId="0" fillId="4" borderId="0" xfId="0" applyFill="1"/>
    <xf numFmtId="0" fontId="15" fillId="4" borderId="0" xfId="0" applyFont="1" applyFill="1" applyBorder="1" applyAlignment="1">
      <alignment horizontal="center" vertical="center"/>
    </xf>
    <xf numFmtId="0" fontId="0" fillId="0" borderId="0" xfId="0" applyBorder="1"/>
    <xf numFmtId="0" fontId="0" fillId="0" borderId="0" xfId="0" applyFill="1" applyBorder="1"/>
    <xf numFmtId="0" fontId="2" fillId="3" borderId="3" xfId="0" applyFont="1" applyFill="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applyBorder="1"/>
    <xf numFmtId="0" fontId="9" fillId="0" borderId="0" xfId="0" applyFont="1" applyAlignment="1">
      <alignment horizontal="center"/>
    </xf>
    <xf numFmtId="0" fontId="15" fillId="4" borderId="0" xfId="0" applyFont="1" applyFill="1" applyBorder="1" applyAlignment="1">
      <alignment horizontal="center" vertic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Border="1" applyAlignment="1">
      <alignment horizontal="center" vertical="center"/>
    </xf>
    <xf numFmtId="0" fontId="0" fillId="4" borderId="9" xfId="0" applyFill="1" applyBorder="1"/>
    <xf numFmtId="0" fontId="0" fillId="4" borderId="0" xfId="0" applyFill="1" applyBorder="1"/>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15" fillId="4" borderId="0" xfId="0" applyFont="1" applyFill="1" applyBorder="1" applyAlignment="1">
      <alignment horizontal="center" vertical="center"/>
    </xf>
    <xf numFmtId="0" fontId="4" fillId="0" borderId="0" xfId="0" applyFont="1" applyBorder="1" applyAlignment="1"/>
    <xf numFmtId="0" fontId="42" fillId="2" borderId="21" xfId="0" applyFont="1" applyFill="1" applyBorder="1" applyAlignment="1">
      <alignment horizontal="center" vertical="center"/>
    </xf>
    <xf numFmtId="0" fontId="42" fillId="2" borderId="34" xfId="0" applyFont="1" applyFill="1" applyBorder="1" applyAlignment="1">
      <alignment horizontal="center" vertical="center"/>
    </xf>
    <xf numFmtId="0" fontId="39" fillId="0" borderId="0" xfId="0" applyFont="1" applyAlignment="1" applyProtection="1">
      <alignment horizontal="left" vertical="center"/>
      <protection locked="0"/>
    </xf>
    <xf numFmtId="0" fontId="23" fillId="4" borderId="0" xfId="0" applyFont="1" applyFill="1" applyBorder="1" applyAlignment="1">
      <alignment horizontal="center" vertical="center"/>
    </xf>
    <xf numFmtId="0" fontId="49" fillId="4" borderId="0" xfId="0" applyFont="1" applyFill="1" applyBorder="1" applyAlignment="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Border="1" applyAlignment="1">
      <alignment vertical="center"/>
    </xf>
    <xf numFmtId="0" fontId="30" fillId="4" borderId="0" xfId="0" applyFont="1" applyFill="1" applyBorder="1"/>
    <xf numFmtId="0" fontId="30" fillId="4" borderId="2" xfId="0" applyFont="1" applyFill="1" applyBorder="1" applyAlignment="1">
      <alignment vertical="center"/>
    </xf>
    <xf numFmtId="0" fontId="30" fillId="4" borderId="2" xfId="0" applyFont="1" applyFill="1" applyBorder="1"/>
    <xf numFmtId="0" fontId="50"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39" fillId="0" borderId="0" xfId="0" applyFont="1" applyBorder="1" applyAlignment="1" applyProtection="1">
      <alignment horizontal="left" vertical="center"/>
      <protection locked="0"/>
    </xf>
    <xf numFmtId="0" fontId="19" fillId="0" borderId="37" xfId="0" applyFont="1" applyBorder="1" applyAlignment="1">
      <alignment horizontal="center" vertical="center"/>
    </xf>
    <xf numFmtId="0" fontId="3" fillId="4" borderId="37" xfId="0" applyFont="1" applyFill="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1"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49" fontId="7" fillId="0" borderId="41" xfId="0" applyNumberFormat="1" applyFont="1" applyBorder="1" applyAlignment="1">
      <alignment textRotation="90"/>
    </xf>
    <xf numFmtId="0" fontId="7" fillId="0" borderId="41" xfId="0" applyNumberFormat="1" applyFont="1" applyBorder="1" applyAlignment="1">
      <alignment textRotation="90"/>
    </xf>
    <xf numFmtId="0" fontId="7" fillId="0" borderId="26" xfId="0" applyNumberFormat="1" applyFont="1" applyBorder="1" applyAlignment="1">
      <alignment textRotation="90"/>
    </xf>
    <xf numFmtId="0" fontId="3" fillId="6" borderId="35"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5" fillId="5" borderId="42" xfId="0" applyFont="1" applyFill="1" applyBorder="1" applyAlignment="1">
      <alignment horizontal="left" vertical="center"/>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14" fillId="4" borderId="32"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3"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0" xfId="0" applyFont="1" applyFill="1" applyBorder="1" applyAlignment="1">
      <alignment horizontal="center"/>
    </xf>
    <xf numFmtId="0" fontId="38" fillId="4" borderId="35" xfId="0" applyFont="1" applyFill="1" applyBorder="1" applyAlignment="1">
      <alignment horizontal="center" vertical="center"/>
    </xf>
    <xf numFmtId="0" fontId="18" fillId="6" borderId="47" xfId="0" applyFont="1" applyFill="1" applyBorder="1" applyAlignment="1" applyProtection="1">
      <alignment horizontal="center" vertical="center"/>
      <protection locked="0"/>
    </xf>
    <xf numFmtId="0" fontId="18" fillId="6" borderId="32" xfId="0" applyFont="1" applyFill="1" applyBorder="1" applyAlignment="1" applyProtection="1">
      <alignment horizontal="center" vertical="center"/>
      <protection locked="0"/>
    </xf>
    <xf numFmtId="0" fontId="18" fillId="4" borderId="37" xfId="0" applyFont="1" applyFill="1" applyBorder="1" applyAlignment="1" applyProtection="1">
      <alignment horizontal="center" vertical="center"/>
      <protection locked="0"/>
    </xf>
    <xf numFmtId="0" fontId="19" fillId="4" borderId="32" xfId="0" applyFont="1" applyFill="1" applyBorder="1" applyAlignment="1">
      <alignment horizontal="center" vertical="center"/>
    </xf>
    <xf numFmtId="0" fontId="14" fillId="6" borderId="0" xfId="0" applyFont="1" applyFill="1" applyBorder="1" applyAlignment="1">
      <alignment horizontal="center" vertical="center"/>
    </xf>
    <xf numFmtId="0" fontId="14" fillId="4" borderId="49" xfId="0" applyFont="1" applyFill="1" applyBorder="1" applyAlignment="1">
      <alignment horizontal="center" vertical="center"/>
    </xf>
    <xf numFmtId="0" fontId="42" fillId="2" borderId="37" xfId="0" applyFont="1" applyFill="1" applyBorder="1" applyAlignment="1">
      <alignment horizontal="center" vertical="center"/>
    </xf>
    <xf numFmtId="0" fontId="0" fillId="4" borderId="20" xfId="0" applyFill="1" applyBorder="1"/>
    <xf numFmtId="0" fontId="0" fillId="4" borderId="51" xfId="0" applyFill="1" applyBorder="1"/>
    <xf numFmtId="0" fontId="0" fillId="4" borderId="48" xfId="0" applyFill="1" applyBorder="1"/>
    <xf numFmtId="0" fontId="0" fillId="4" borderId="37" xfId="0" applyFill="1" applyBorder="1"/>
    <xf numFmtId="0" fontId="15" fillId="5" borderId="42" xfId="0" applyFont="1" applyFill="1" applyBorder="1" applyAlignment="1">
      <alignment horizontal="left" vertical="center"/>
    </xf>
    <xf numFmtId="0" fontId="55" fillId="6" borderId="0" xfId="0" applyFont="1" applyFill="1" applyBorder="1" applyAlignment="1">
      <alignment horizontal="center" vertical="center"/>
    </xf>
    <xf numFmtId="0" fontId="55" fillId="6" borderId="49" xfId="0" applyFont="1" applyFill="1" applyBorder="1" applyAlignment="1">
      <alignment horizontal="center" vertical="center"/>
    </xf>
    <xf numFmtId="0" fontId="55" fillId="6" borderId="36" xfId="0" applyFont="1" applyFill="1" applyBorder="1" applyAlignment="1">
      <alignment horizontal="center" vertical="center"/>
    </xf>
    <xf numFmtId="0" fontId="55" fillId="6" borderId="35" xfId="0" applyFont="1" applyFill="1" applyBorder="1" applyAlignment="1">
      <alignment horizontal="center" vertical="center"/>
    </xf>
    <xf numFmtId="0" fontId="3" fillId="0" borderId="35" xfId="0" applyFont="1" applyFill="1" applyBorder="1" applyAlignment="1">
      <alignment horizontal="center" vertical="center"/>
    </xf>
    <xf numFmtId="0" fontId="18" fillId="0" borderId="37" xfId="0" applyFont="1" applyFill="1" applyBorder="1" applyAlignment="1" applyProtection="1">
      <alignment horizontal="center" vertical="center"/>
      <protection locked="0"/>
    </xf>
    <xf numFmtId="0" fontId="18" fillId="4" borderId="46" xfId="0" applyFont="1" applyFill="1" applyBorder="1" applyAlignment="1" applyProtection="1">
      <alignment horizontal="center" vertical="center"/>
      <protection locked="0"/>
    </xf>
    <xf numFmtId="0" fontId="19" fillId="4" borderId="37" xfId="0" applyFont="1" applyFill="1" applyBorder="1" applyAlignment="1">
      <alignment horizontal="center" vertical="center"/>
    </xf>
    <xf numFmtId="0" fontId="14" fillId="4" borderId="36" xfId="0" applyFont="1" applyFill="1" applyBorder="1" applyAlignment="1">
      <alignment horizontal="center" vertical="center"/>
    </xf>
    <xf numFmtId="0" fontId="55" fillId="4" borderId="36" xfId="0" applyFont="1" applyFill="1" applyBorder="1" applyAlignment="1">
      <alignment horizontal="center" vertical="center"/>
    </xf>
    <xf numFmtId="0" fontId="19" fillId="4" borderId="38" xfId="0" applyFont="1" applyFill="1" applyBorder="1" applyAlignment="1">
      <alignment horizontal="center" vertical="center"/>
    </xf>
    <xf numFmtId="0" fontId="3" fillId="4" borderId="38" xfId="0" applyFont="1" applyFill="1" applyBorder="1" applyAlignment="1">
      <alignment horizontal="center" vertical="center"/>
    </xf>
    <xf numFmtId="0" fontId="14" fillId="6" borderId="35" xfId="0" applyFont="1" applyFill="1" applyBorder="1" applyAlignment="1">
      <alignment horizontal="center" vertical="center"/>
    </xf>
    <xf numFmtId="0" fontId="14" fillId="6" borderId="49" xfId="0" applyFont="1" applyFill="1" applyBorder="1" applyAlignment="1">
      <alignment horizontal="center" vertical="center"/>
    </xf>
    <xf numFmtId="0" fontId="52" fillId="4" borderId="0" xfId="0" applyFont="1" applyFill="1" applyBorder="1" applyAlignment="1">
      <alignment horizontal="center"/>
    </xf>
    <xf numFmtId="0" fontId="54" fillId="4" borderId="0" xfId="0" quotePrefix="1" applyFont="1" applyFill="1" applyBorder="1" applyAlignment="1">
      <alignment horizontal="center"/>
    </xf>
    <xf numFmtId="0" fontId="52" fillId="3" borderId="1" xfId="0" applyFont="1" applyFill="1" applyBorder="1" applyAlignment="1">
      <alignment horizontal="right"/>
    </xf>
    <xf numFmtId="0" fontId="13" fillId="3" borderId="1" xfId="0" applyFont="1" applyFill="1" applyBorder="1" applyAlignment="1">
      <alignment horizontal="right"/>
    </xf>
    <xf numFmtId="0" fontId="13" fillId="3" borderId="1" xfId="0" quotePrefix="1" applyFont="1" applyFill="1" applyBorder="1" applyAlignment="1">
      <alignment horizontal="right"/>
    </xf>
    <xf numFmtId="0" fontId="54" fillId="3" borderId="1" xfId="0" quotePrefix="1" applyFont="1" applyFill="1" applyBorder="1" applyAlignment="1">
      <alignment horizontal="right"/>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Border="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Border="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33" fillId="0" borderId="4" xfId="0" applyFont="1" applyFill="1" applyBorder="1" applyAlignment="1">
      <alignment horizontal="left" vertical="center" wrapText="1"/>
    </xf>
    <xf numFmtId="0" fontId="33" fillId="0" borderId="24" xfId="0" applyFont="1" applyFill="1" applyBorder="1" applyAlignment="1">
      <alignment horizontal="left" vertical="center" wrapText="1"/>
    </xf>
    <xf numFmtId="0" fontId="33" fillId="0" borderId="5" xfId="0" applyFont="1" applyFill="1" applyBorder="1" applyAlignment="1">
      <alignment horizontal="left" vertical="center" wrapText="1"/>
    </xf>
    <xf numFmtId="0" fontId="33" fillId="0" borderId="3" xfId="0" applyFont="1" applyFill="1" applyBorder="1" applyAlignment="1">
      <alignment horizontal="left" vertical="center" wrapText="1"/>
    </xf>
    <xf numFmtId="0" fontId="33" fillId="0" borderId="23" xfId="0" applyFont="1" applyFill="1" applyBorder="1" applyAlignment="1">
      <alignment horizontal="left" vertical="center" wrapText="1"/>
    </xf>
    <xf numFmtId="0" fontId="33" fillId="0" borderId="22" xfId="0" applyFont="1" applyFill="1" applyBorder="1" applyAlignment="1">
      <alignment horizontal="left" vertical="center" wrapText="1"/>
    </xf>
    <xf numFmtId="0" fontId="33" fillId="0" borderId="6" xfId="0" applyFont="1" applyFill="1" applyBorder="1" applyAlignment="1">
      <alignment horizontal="left" vertical="center" wrapText="1"/>
    </xf>
    <xf numFmtId="0" fontId="33" fillId="0" borderId="2" xfId="0" applyFont="1" applyFill="1" applyBorder="1" applyAlignment="1">
      <alignment horizontal="left" vertical="center" wrapText="1"/>
    </xf>
    <xf numFmtId="0" fontId="33" fillId="0" borderId="7" xfId="0" applyFont="1" applyFill="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Border="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0" fillId="0" borderId="0" xfId="0" applyAlignment="1">
      <alignment horizontal="center"/>
    </xf>
    <xf numFmtId="0" fontId="48" fillId="10" borderId="3" xfId="0" applyFont="1" applyFill="1" applyBorder="1" applyAlignment="1">
      <alignment horizontal="left" vertical="center" wrapText="1"/>
    </xf>
    <xf numFmtId="0" fontId="48" fillId="10" borderId="23" xfId="0" applyFont="1" applyFill="1" applyBorder="1" applyAlignment="1">
      <alignment horizontal="left" vertical="center" wrapText="1"/>
    </xf>
    <xf numFmtId="0" fontId="48" fillId="10" borderId="22" xfId="0" applyFont="1" applyFill="1" applyBorder="1" applyAlignment="1">
      <alignment horizontal="left" vertical="center" wrapText="1"/>
    </xf>
    <xf numFmtId="0" fontId="0" fillId="4" borderId="0" xfId="0" applyFont="1" applyFill="1" applyAlignment="1" applyProtection="1">
      <alignment horizontal="left" vertical="top" wrapText="1"/>
      <protection locked="0"/>
    </xf>
    <xf numFmtId="0" fontId="46" fillId="10" borderId="6" xfId="0" applyFont="1" applyFill="1" applyBorder="1" applyAlignment="1">
      <alignment horizontal="left" vertical="center"/>
    </xf>
    <xf numFmtId="0" fontId="46" fillId="10" borderId="2" xfId="0" applyFont="1" applyFill="1" applyBorder="1" applyAlignment="1">
      <alignment horizontal="left" vertical="center"/>
    </xf>
    <xf numFmtId="0" fontId="46"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7" fillId="10" borderId="3" xfId="0" applyFont="1" applyFill="1" applyBorder="1" applyAlignment="1" applyProtection="1">
      <alignment horizontal="center" vertical="center"/>
      <protection locked="0"/>
    </xf>
    <xf numFmtId="0" fontId="47" fillId="10" borderId="23" xfId="0" applyFont="1" applyFill="1" applyBorder="1" applyAlignment="1" applyProtection="1">
      <alignment horizontal="center" vertical="center"/>
      <protection locked="0"/>
    </xf>
    <xf numFmtId="0" fontId="47"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4" fillId="0" borderId="0" xfId="0" applyFont="1" applyAlignment="1">
      <alignment horizontal="center" vertical="center"/>
    </xf>
    <xf numFmtId="0" fontId="44" fillId="0" borderId="0" xfId="0" applyFont="1" applyBorder="1" applyAlignment="1">
      <alignment horizontal="center" vertical="center"/>
    </xf>
    <xf numFmtId="0" fontId="45" fillId="0" borderId="0" xfId="0" applyFont="1" applyAlignment="1">
      <alignment horizontal="center"/>
    </xf>
    <xf numFmtId="0" fontId="36" fillId="0" borderId="0" xfId="0" applyFont="1" applyFill="1" applyAlignment="1">
      <alignment horizontal="center" wrapText="1"/>
    </xf>
    <xf numFmtId="0" fontId="36" fillId="0" borderId="0" xfId="0" applyFont="1" applyFill="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3" fillId="0" borderId="1" xfId="0" applyFont="1" applyBorder="1" applyAlignment="1">
      <alignment horizont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Border="1" applyAlignment="1">
      <alignment horizontal="center"/>
    </xf>
    <xf numFmtId="0" fontId="13" fillId="3" borderId="1" xfId="0" applyFont="1" applyFill="1" applyBorder="1" applyAlignment="1">
      <alignment horizontal="right"/>
    </xf>
    <xf numFmtId="0" fontId="43"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4" fillId="4" borderId="14" xfId="0" applyFont="1" applyFill="1" applyBorder="1" applyAlignment="1">
      <alignment horizontal="center" vertical="center"/>
    </xf>
    <xf numFmtId="0" fontId="44" fillId="4" borderId="0" xfId="0" applyFont="1" applyFill="1" applyBorder="1" applyAlignment="1">
      <alignment horizontal="center" vertical="center"/>
    </xf>
    <xf numFmtId="0" fontId="44" fillId="4" borderId="10" xfId="0" applyFont="1" applyFill="1" applyBorder="1" applyAlignment="1">
      <alignment horizontal="center" vertical="center"/>
    </xf>
    <xf numFmtId="0" fontId="44" fillId="4" borderId="27" xfId="0" applyFont="1" applyFill="1" applyBorder="1" applyAlignment="1">
      <alignment horizontal="center" vertical="center"/>
    </xf>
    <xf numFmtId="0" fontId="44" fillId="4" borderId="15" xfId="0" applyFont="1" applyFill="1" applyBorder="1" applyAlignment="1">
      <alignment horizontal="center" vertical="center"/>
    </xf>
    <xf numFmtId="0" fontId="44" fillId="4" borderId="29" xfId="0" applyFont="1" applyFill="1" applyBorder="1" applyAlignment="1">
      <alignment horizontal="center" vertic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0" fontId="39" fillId="0" borderId="13" xfId="0" applyFont="1" applyBorder="1" applyAlignment="1" applyProtection="1">
      <alignment horizontal="left" vertical="center"/>
      <protection locked="0"/>
    </xf>
    <xf numFmtId="0" fontId="39" fillId="0" borderId="9" xfId="0" applyFont="1" applyBorder="1" applyAlignment="1" applyProtection="1">
      <alignment horizontal="left" vertical="center"/>
      <protection locked="0"/>
    </xf>
    <xf numFmtId="0" fontId="51"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51" fillId="0" borderId="45" xfId="0" applyFont="1" applyBorder="1" applyAlignment="1">
      <alignment horizontal="center" vertical="center"/>
    </xf>
    <xf numFmtId="0" fontId="15" fillId="2" borderId="50" xfId="0" applyFont="1" applyFill="1" applyBorder="1" applyAlignment="1" applyProtection="1">
      <alignment horizontal="center" vertical="center"/>
      <protection locked="0"/>
    </xf>
    <xf numFmtId="0" fontId="41" fillId="0" borderId="27" xfId="0" applyFont="1" applyBorder="1" applyAlignment="1">
      <alignment horizontal="left" vertical="center"/>
    </xf>
    <xf numFmtId="0" fontId="41" fillId="0" borderId="15" xfId="0" applyFont="1" applyBorder="1" applyAlignment="1">
      <alignment horizontal="left" vertical="center"/>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2" fillId="2" borderId="32" xfId="0" applyFont="1" applyFill="1" applyBorder="1" applyAlignment="1">
      <alignment horizontal="center" vertical="center"/>
    </xf>
    <xf numFmtId="0" fontId="42" fillId="2" borderId="35" xfId="0" applyFont="1" applyFill="1" applyBorder="1" applyAlignment="1">
      <alignment horizontal="center" vertical="center"/>
    </xf>
    <xf numFmtId="0" fontId="42" fillId="2" borderId="36" xfId="0" applyFont="1" applyFill="1" applyBorder="1" applyAlignment="1">
      <alignment horizontal="center" vertical="center"/>
    </xf>
    <xf numFmtId="0" fontId="40" fillId="0" borderId="9" xfId="0" applyFont="1" applyBorder="1" applyAlignment="1" applyProtection="1">
      <alignment horizontal="left" vertical="top"/>
      <protection locked="0"/>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Border="1" applyAlignment="1">
      <alignment horizontal="center"/>
    </xf>
  </cellXfs>
  <cellStyles count="2">
    <cellStyle name="Normal" xfId="0" builtinId="0"/>
    <cellStyle name="Per cent" xfId="1" builtinId="5"/>
  </cellStyles>
  <dxfs count="21182">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tabSelected="1" workbookViewId="0">
      <selection sqref="A1:L1"/>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6"/>
    <col min="17" max="17" width="1.33203125" style="16" customWidth="1"/>
    <col min="18" max="18" width="10.83203125" style="16" customWidth="1"/>
    <col min="19" max="20" width="0.1640625" style="16" customWidth="1"/>
    <col min="21" max="21" width="4" style="16" customWidth="1"/>
    <col min="22" max="22" width="0.1640625" style="16" customWidth="1"/>
    <col min="23" max="23" width="5.1640625" style="16" customWidth="1"/>
    <col min="24" max="24" width="0.1640625" style="16" customWidth="1"/>
    <col min="25" max="25" width="10.83203125" style="16" customWidth="1"/>
    <col min="26" max="26" width="1.6640625" customWidth="1"/>
  </cols>
  <sheetData>
    <row r="1" spans="1:26" ht="36" customHeight="1">
      <c r="A1" s="130" t="s">
        <v>4</v>
      </c>
      <c r="B1" s="131"/>
      <c r="C1" s="131"/>
      <c r="D1" s="131"/>
      <c r="E1" s="131"/>
      <c r="F1" s="131"/>
      <c r="G1" s="131"/>
      <c r="H1" s="131"/>
      <c r="I1" s="131"/>
      <c r="J1" s="131"/>
      <c r="K1" s="131"/>
      <c r="L1" s="132"/>
    </row>
    <row r="2" spans="1:26" ht="16" customHeight="1">
      <c r="A2" s="133" t="s">
        <v>105</v>
      </c>
      <c r="B2" s="134"/>
      <c r="C2" s="134"/>
      <c r="D2" s="134"/>
      <c r="E2" s="134"/>
      <c r="F2" s="134"/>
      <c r="G2" s="134"/>
      <c r="H2" s="134"/>
      <c r="I2" s="134"/>
      <c r="J2" s="134"/>
      <c r="K2" s="134"/>
      <c r="L2" s="135"/>
    </row>
    <row r="3" spans="1:26" ht="16" customHeight="1">
      <c r="A3" s="133"/>
      <c r="B3" s="134"/>
      <c r="C3" s="134"/>
      <c r="D3" s="134"/>
      <c r="E3" s="134"/>
      <c r="F3" s="134"/>
      <c r="G3" s="134"/>
      <c r="H3" s="134"/>
      <c r="I3" s="134"/>
      <c r="J3" s="134"/>
      <c r="K3" s="134"/>
      <c r="L3" s="135"/>
    </row>
    <row r="4" spans="1:26" ht="35" customHeight="1">
      <c r="A4" s="133"/>
      <c r="B4" s="134"/>
      <c r="C4" s="134"/>
      <c r="D4" s="134"/>
      <c r="E4" s="134"/>
      <c r="F4" s="134"/>
      <c r="G4" s="134"/>
      <c r="H4" s="134"/>
      <c r="I4" s="134"/>
      <c r="J4" s="134"/>
      <c r="K4" s="134"/>
      <c r="L4" s="136"/>
    </row>
    <row r="5" spans="1:26" ht="37" customHeight="1">
      <c r="A5" s="121" t="s">
        <v>56</v>
      </c>
      <c r="B5" s="122"/>
      <c r="C5" s="122"/>
      <c r="D5" s="122"/>
      <c r="E5" s="122"/>
      <c r="F5" s="122"/>
      <c r="G5" s="122"/>
      <c r="H5" s="122"/>
      <c r="I5" s="122"/>
      <c r="J5" s="122"/>
      <c r="K5" s="123"/>
      <c r="L5" s="33"/>
    </row>
    <row r="6" spans="1:26" ht="28" customHeight="1">
      <c r="A6" s="124" t="s">
        <v>69</v>
      </c>
      <c r="B6" s="124"/>
      <c r="C6" s="124"/>
      <c r="D6" s="124"/>
      <c r="E6" s="124"/>
      <c r="F6" s="124"/>
      <c r="G6" s="124"/>
      <c r="H6" s="124"/>
      <c r="I6" s="124"/>
      <c r="J6" s="124"/>
      <c r="K6" s="125"/>
      <c r="L6" s="18"/>
    </row>
    <row r="7" spans="1:26" ht="28" customHeight="1">
      <c r="A7" s="124"/>
      <c r="B7" s="124"/>
      <c r="C7" s="124"/>
      <c r="D7" s="124"/>
      <c r="E7" s="124"/>
      <c r="F7" s="124"/>
      <c r="G7" s="124"/>
      <c r="H7" s="124"/>
      <c r="I7" s="124"/>
      <c r="J7" s="124"/>
      <c r="K7" s="125"/>
      <c r="L7" s="18"/>
    </row>
    <row r="8" spans="1:26" ht="28" customHeight="1">
      <c r="A8" s="124"/>
      <c r="B8" s="124"/>
      <c r="C8" s="124"/>
      <c r="D8" s="124"/>
      <c r="E8" s="124"/>
      <c r="F8" s="124"/>
      <c r="G8" s="124"/>
      <c r="H8" s="124"/>
      <c r="I8" s="124"/>
      <c r="J8" s="124"/>
      <c r="K8" s="125"/>
      <c r="L8" s="18"/>
    </row>
    <row r="9" spans="1:26" ht="34" customHeight="1">
      <c r="A9" s="124"/>
      <c r="B9" s="124"/>
      <c r="C9" s="124"/>
      <c r="D9" s="124"/>
      <c r="E9" s="124"/>
      <c r="F9" s="124"/>
      <c r="G9" s="124"/>
      <c r="H9" s="124"/>
      <c r="I9" s="124"/>
      <c r="J9" s="124"/>
      <c r="K9" s="125"/>
      <c r="L9" s="18"/>
    </row>
    <row r="10" spans="1:26" ht="29" customHeight="1">
      <c r="A10" s="124"/>
      <c r="B10" s="124"/>
      <c r="C10" s="124"/>
      <c r="D10" s="124"/>
      <c r="E10" s="124"/>
      <c r="F10" s="124"/>
      <c r="G10" s="124"/>
      <c r="H10" s="124"/>
      <c r="I10" s="124"/>
      <c r="J10" s="124"/>
      <c r="K10" s="125"/>
      <c r="L10" s="18"/>
    </row>
    <row r="11" spans="1:26" s="16" customFormat="1" ht="33" customHeight="1">
      <c r="A11" s="124"/>
      <c r="B11" s="124"/>
      <c r="C11" s="124"/>
      <c r="D11" s="124"/>
      <c r="E11" s="124"/>
      <c r="F11" s="124"/>
      <c r="G11" s="124"/>
      <c r="H11" s="124"/>
      <c r="I11" s="124"/>
      <c r="J11" s="124"/>
      <c r="K11" s="125"/>
      <c r="L11" s="18"/>
      <c r="Z11"/>
    </row>
    <row r="12" spans="1:26" s="16" customFormat="1" ht="27" customHeight="1">
      <c r="A12" s="124"/>
      <c r="B12" s="124"/>
      <c r="C12" s="124"/>
      <c r="D12" s="124"/>
      <c r="E12" s="124"/>
      <c r="F12" s="124"/>
      <c r="G12" s="124"/>
      <c r="H12" s="124"/>
      <c r="I12" s="124"/>
      <c r="J12" s="124"/>
      <c r="K12" s="125"/>
      <c r="L12" s="18"/>
      <c r="Z12"/>
    </row>
    <row r="13" spans="1:26" s="16" customFormat="1" ht="259" customHeight="1">
      <c r="A13" s="124"/>
      <c r="B13" s="124"/>
      <c r="C13" s="124"/>
      <c r="D13" s="124"/>
      <c r="E13" s="124"/>
      <c r="F13" s="124"/>
      <c r="G13" s="124"/>
      <c r="H13" s="124"/>
      <c r="I13" s="124"/>
      <c r="J13" s="124"/>
      <c r="K13" s="125"/>
      <c r="L13" s="18"/>
      <c r="Z13"/>
    </row>
    <row r="14" spans="1:26" s="16" customFormat="1" ht="35" customHeight="1">
      <c r="A14" s="55" t="s">
        <v>55</v>
      </c>
      <c r="B14" s="50"/>
      <c r="C14" s="56"/>
      <c r="D14" s="128"/>
      <c r="E14" s="128"/>
      <c r="F14" s="128"/>
      <c r="G14" s="128"/>
      <c r="H14" s="128"/>
      <c r="I14" s="128"/>
      <c r="J14" s="128"/>
      <c r="K14" s="129"/>
    </row>
    <row r="15" spans="1:26" s="16" customFormat="1" ht="51" customHeight="1">
      <c r="A15" s="30" t="s">
        <v>47</v>
      </c>
      <c r="B15" s="51" t="s">
        <v>52</v>
      </c>
      <c r="C15" s="52"/>
      <c r="D15" s="36"/>
      <c r="E15" s="36"/>
      <c r="F15" s="36"/>
      <c r="G15" s="36"/>
      <c r="H15" s="36"/>
      <c r="I15" s="36"/>
      <c r="J15" s="36"/>
      <c r="K15" s="57"/>
    </row>
    <row r="16" spans="1:26" s="16" customFormat="1" ht="51" customHeight="1">
      <c r="A16" s="31" t="s">
        <v>48</v>
      </c>
      <c r="B16" s="51" t="s">
        <v>51</v>
      </c>
      <c r="C16" s="52"/>
      <c r="D16" s="36"/>
      <c r="E16" s="36"/>
      <c r="F16" s="36"/>
      <c r="G16" s="36"/>
      <c r="H16" s="36"/>
      <c r="I16" s="36"/>
      <c r="J16" s="36"/>
      <c r="K16" s="57"/>
    </row>
    <row r="17" spans="1:26" s="16" customFormat="1" ht="51" customHeight="1">
      <c r="A17" s="32" t="s">
        <v>49</v>
      </c>
      <c r="B17" s="53" t="s">
        <v>50</v>
      </c>
      <c r="C17" s="54"/>
      <c r="D17" s="58"/>
      <c r="E17" s="58"/>
      <c r="F17" s="58"/>
      <c r="G17" s="58"/>
      <c r="H17" s="58"/>
      <c r="I17" s="58"/>
      <c r="J17" s="58"/>
      <c r="K17" s="59"/>
    </row>
    <row r="18" spans="1:26" s="16" customFormat="1" ht="31" customHeight="1">
      <c r="A18" s="126" t="s">
        <v>54</v>
      </c>
      <c r="B18" s="122"/>
      <c r="C18" s="127"/>
      <c r="D18" s="122"/>
      <c r="E18" s="122"/>
      <c r="F18" s="122"/>
      <c r="G18" s="122"/>
      <c r="H18" s="122"/>
      <c r="I18" s="122"/>
      <c r="J18" s="122"/>
      <c r="K18" s="123"/>
      <c r="L18"/>
      <c r="Z18"/>
    </row>
    <row r="19" spans="1:26" s="16" customFormat="1" ht="40" customHeight="1">
      <c r="A19" s="47" t="s">
        <v>64</v>
      </c>
      <c r="B19" s="146" t="s">
        <v>66</v>
      </c>
      <c r="C19" s="147"/>
      <c r="D19" s="147"/>
      <c r="E19" s="147"/>
      <c r="F19" s="137" t="s">
        <v>61</v>
      </c>
      <c r="G19" s="138"/>
      <c r="H19" s="138"/>
      <c r="I19" s="138"/>
      <c r="J19" s="138"/>
      <c r="K19" s="139"/>
      <c r="L19"/>
      <c r="Z19"/>
    </row>
    <row r="20" spans="1:26" s="16" customFormat="1" ht="41" customHeight="1">
      <c r="A20" s="49" t="s">
        <v>65</v>
      </c>
      <c r="B20" s="148" t="s">
        <v>67</v>
      </c>
      <c r="C20" s="149"/>
      <c r="D20" s="149"/>
      <c r="E20" s="149"/>
      <c r="F20" s="140" t="s">
        <v>151</v>
      </c>
      <c r="G20" s="141"/>
      <c r="H20" s="141"/>
      <c r="I20" s="141"/>
      <c r="J20" s="141"/>
      <c r="K20" s="142"/>
      <c r="L20"/>
      <c r="Z20"/>
    </row>
    <row r="21" spans="1:26" s="16" customFormat="1" ht="50" customHeight="1">
      <c r="A21" s="48" t="s">
        <v>63</v>
      </c>
      <c r="B21" s="150" t="s">
        <v>68</v>
      </c>
      <c r="C21" s="151"/>
      <c r="D21" s="151"/>
      <c r="E21" s="151"/>
      <c r="F21" s="143" t="s">
        <v>62</v>
      </c>
      <c r="G21" s="144"/>
      <c r="H21" s="144"/>
      <c r="I21" s="144"/>
      <c r="J21" s="144"/>
      <c r="K21" s="145"/>
      <c r="L21"/>
      <c r="Z21"/>
    </row>
    <row r="22" spans="1:26" s="16" customFormat="1"/>
    <row r="23" spans="1:26" s="16" customFormat="1"/>
    <row r="24" spans="1:26" s="16" customFormat="1"/>
    <row r="25" spans="1:26" s="16" customFormat="1"/>
    <row r="26" spans="1:26" s="16" customFormat="1"/>
    <row r="27" spans="1:26" s="16" customFormat="1"/>
    <row r="28" spans="1:26" s="16" customFormat="1"/>
    <row r="29" spans="1:26" s="16" customFormat="1"/>
    <row r="30" spans="1:26" s="16" customFormat="1"/>
    <row r="31" spans="1:26" s="16" customFormat="1"/>
    <row r="32" spans="1:26" s="16" customFormat="1"/>
    <row r="33" s="16" customFormat="1"/>
    <row r="34" s="16" customFormat="1"/>
    <row r="35" s="16" customFormat="1"/>
    <row r="36" s="16" customFormat="1"/>
    <row r="37" s="16" customFormat="1"/>
    <row r="38" s="16" customFormat="1"/>
    <row r="39" s="16" customFormat="1"/>
    <row r="40" s="16" customFormat="1"/>
    <row r="41" s="16" customFormat="1"/>
    <row r="42" s="16" customFormat="1"/>
    <row r="43" s="16" customFormat="1"/>
    <row r="44" s="16" customFormat="1"/>
    <row r="45" s="16" customFormat="1"/>
    <row r="46" s="16" customFormat="1"/>
    <row r="47" s="16" customFormat="1"/>
    <row r="48" s="16" customFormat="1"/>
    <row r="49" s="16" customFormat="1"/>
    <row r="50" s="16" customFormat="1"/>
    <row r="51" s="16" customFormat="1"/>
    <row r="52" s="16" customFormat="1"/>
    <row r="53" s="16" customFormat="1"/>
    <row r="54" s="16" customFormat="1"/>
    <row r="55" s="16" customFormat="1"/>
    <row r="56" s="16" customFormat="1"/>
    <row r="57" s="16" customFormat="1"/>
    <row r="58" s="16" customFormat="1"/>
    <row r="59" s="16" customFormat="1"/>
    <row r="60" s="16" customFormat="1"/>
    <row r="61" s="16" customFormat="1"/>
    <row r="62" s="16" customFormat="1"/>
    <row r="63" s="16" customFormat="1"/>
    <row r="64" s="16" customFormat="1"/>
    <row r="65" s="16" customFormat="1"/>
    <row r="66" s="16" customFormat="1"/>
    <row r="67" s="16" customFormat="1"/>
    <row r="68" s="16" customFormat="1"/>
    <row r="69" s="16" customFormat="1"/>
    <row r="70" s="16" customFormat="1"/>
    <row r="71" s="16" customFormat="1"/>
    <row r="72" s="16" customFormat="1"/>
    <row r="73" s="16" customFormat="1"/>
    <row r="74" s="16" customFormat="1"/>
    <row r="75" s="16" customFormat="1"/>
    <row r="76" s="16" customFormat="1"/>
    <row r="77" s="16" customFormat="1"/>
    <row r="78" s="16" customFormat="1"/>
    <row r="79" s="16" customFormat="1"/>
    <row r="80" s="16" customFormat="1"/>
    <row r="81" s="16" customFormat="1"/>
    <row r="82" s="16" customFormat="1"/>
    <row r="83" s="16" customFormat="1"/>
    <row r="84" s="16" customFormat="1"/>
    <row r="85" s="16" customFormat="1"/>
    <row r="86" s="16" customFormat="1"/>
    <row r="87" s="16" customFormat="1"/>
    <row r="88" s="16" customFormat="1"/>
    <row r="89" s="16" customFormat="1"/>
    <row r="90" s="16" customFormat="1"/>
    <row r="91" s="16" customFormat="1"/>
    <row r="92" s="16" customFormat="1"/>
    <row r="93" s="16" customFormat="1"/>
    <row r="94" s="16" customFormat="1"/>
    <row r="95" s="16" customFormat="1"/>
    <row r="96" s="16" customFormat="1"/>
    <row r="97" s="16" customFormat="1"/>
    <row r="98" s="16" customFormat="1"/>
    <row r="99" s="16" customFormat="1"/>
    <row r="100" s="16" customFormat="1"/>
    <row r="101" s="16" customFormat="1"/>
    <row r="102" s="16" customFormat="1"/>
    <row r="103" s="16" customFormat="1"/>
    <row r="104" s="16" customFormat="1"/>
    <row r="105" s="16" customFormat="1"/>
    <row r="106" s="16" customFormat="1"/>
    <row r="107" s="16" customFormat="1"/>
    <row r="108" s="16" customFormat="1"/>
    <row r="109" s="16" customFormat="1"/>
    <row r="110" s="16" customFormat="1"/>
  </sheetData>
  <sheetProtection sheet="1" selectLockedCells="1"/>
  <mergeCells count="12">
    <mergeCell ref="F19:K19"/>
    <mergeCell ref="F20:K20"/>
    <mergeCell ref="F21:K21"/>
    <mergeCell ref="B19:E19"/>
    <mergeCell ref="B20:E20"/>
    <mergeCell ref="B21:E21"/>
    <mergeCell ref="A5:K5"/>
    <mergeCell ref="A6:K13"/>
    <mergeCell ref="A18:K18"/>
    <mergeCell ref="D14:K14"/>
    <mergeCell ref="A1:L1"/>
    <mergeCell ref="A2:L4"/>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E10" sqref="E10:L10"/>
    </sheetView>
  </sheetViews>
  <sheetFormatPr baseColWidth="10" defaultRowHeight="16"/>
  <cols>
    <col min="1" max="1" width="13.83203125" customWidth="1"/>
    <col min="11" max="11" width="6.83203125" customWidth="1"/>
    <col min="12" max="12" width="2.1640625" customWidth="1"/>
    <col min="13" max="16" width="10.83203125" style="16"/>
    <col min="17" max="17" width="1.33203125" style="16" customWidth="1"/>
    <col min="18" max="18" width="10.83203125" style="16" customWidth="1"/>
    <col min="19" max="20" width="0.1640625" style="16" customWidth="1"/>
    <col min="21" max="21" width="4" style="16" customWidth="1"/>
    <col min="22" max="22" width="0.1640625" style="16" customWidth="1"/>
    <col min="23" max="23" width="5.1640625" style="16" customWidth="1"/>
    <col min="24" max="24" width="0.1640625" style="16" customWidth="1"/>
    <col min="25" max="25" width="10.83203125" style="16" customWidth="1"/>
    <col min="26" max="26" width="1.6640625" style="16" customWidth="1"/>
    <col min="27" max="35" width="10.83203125" style="16"/>
  </cols>
  <sheetData>
    <row r="1" spans="1:25" ht="54" customHeight="1">
      <c r="A1" s="46" t="s">
        <v>4</v>
      </c>
      <c r="B1" s="46"/>
      <c r="C1" s="46"/>
      <c r="D1" s="46"/>
      <c r="E1" s="46"/>
      <c r="F1" s="46"/>
      <c r="G1" s="46"/>
      <c r="H1" s="46"/>
      <c r="I1" s="46"/>
      <c r="J1" s="46"/>
      <c r="K1" s="46"/>
      <c r="L1" s="46"/>
      <c r="M1" s="36"/>
    </row>
    <row r="2" spans="1:25" ht="7" hidden="1" customHeight="1">
      <c r="A2" s="134" t="s">
        <v>105</v>
      </c>
      <c r="B2" s="134"/>
      <c r="C2" s="134"/>
      <c r="D2" s="134"/>
      <c r="E2" s="134"/>
      <c r="F2" s="134"/>
      <c r="G2" s="134"/>
      <c r="H2" s="134"/>
      <c r="I2" s="134"/>
      <c r="J2" s="134"/>
      <c r="K2" s="134"/>
      <c r="L2" s="134"/>
      <c r="M2" s="36"/>
    </row>
    <row r="3" spans="1:25" ht="16" customHeight="1">
      <c r="A3" s="134"/>
      <c r="B3" s="134"/>
      <c r="C3" s="134"/>
      <c r="D3" s="134"/>
      <c r="E3" s="134"/>
      <c r="F3" s="134"/>
      <c r="G3" s="134"/>
      <c r="H3" s="134"/>
      <c r="I3" s="134"/>
      <c r="J3" s="134"/>
      <c r="K3" s="134"/>
      <c r="L3" s="134"/>
      <c r="M3" s="36"/>
    </row>
    <row r="4" spans="1:25" ht="35" customHeight="1">
      <c r="A4" s="134"/>
      <c r="B4" s="134"/>
      <c r="C4" s="134"/>
      <c r="D4" s="134"/>
      <c r="E4" s="134"/>
      <c r="F4" s="134"/>
      <c r="G4" s="134"/>
      <c r="H4" s="134"/>
      <c r="I4" s="134"/>
      <c r="J4" s="134"/>
      <c r="K4" s="134"/>
      <c r="L4" s="134"/>
      <c r="M4" s="36"/>
    </row>
    <row r="5" spans="1:25" ht="40" customHeight="1">
      <c r="A5" s="152"/>
      <c r="B5" s="152"/>
      <c r="C5" s="152"/>
      <c r="D5" s="152"/>
      <c r="E5" s="152"/>
      <c r="F5" s="152"/>
      <c r="G5" s="152"/>
      <c r="H5" s="152"/>
      <c r="I5" s="152"/>
      <c r="J5" s="152"/>
      <c r="K5" s="152"/>
      <c r="L5" s="45"/>
      <c r="M5" s="36"/>
    </row>
    <row r="6" spans="1:25" ht="53" customHeight="1">
      <c r="A6" s="153" t="s">
        <v>60</v>
      </c>
      <c r="B6" s="154"/>
      <c r="C6" s="154"/>
      <c r="D6" s="154"/>
      <c r="E6" s="154"/>
      <c r="F6" s="154"/>
      <c r="G6" s="154"/>
      <c r="H6" s="154"/>
      <c r="I6" s="154"/>
      <c r="J6" s="154"/>
      <c r="K6" s="154"/>
      <c r="L6" s="155"/>
      <c r="M6" s="36"/>
    </row>
    <row r="7" spans="1:25" ht="47" customHeight="1">
      <c r="A7" s="166" t="s">
        <v>43</v>
      </c>
      <c r="B7" s="167"/>
      <c r="C7" s="167"/>
      <c r="D7" s="168"/>
      <c r="E7" s="160" t="s">
        <v>46</v>
      </c>
      <c r="F7" s="161"/>
      <c r="G7" s="161"/>
      <c r="H7" s="161"/>
      <c r="I7" s="161"/>
      <c r="J7" s="161"/>
      <c r="K7" s="161"/>
      <c r="L7" s="162"/>
    </row>
    <row r="8" spans="1:25" ht="50" customHeight="1">
      <c r="A8" s="37" t="s">
        <v>53</v>
      </c>
      <c r="B8" s="38"/>
      <c r="C8" s="38"/>
      <c r="D8" s="39"/>
      <c r="E8" s="160" t="s">
        <v>46</v>
      </c>
      <c r="F8" s="161"/>
      <c r="G8" s="161"/>
      <c r="H8" s="161"/>
      <c r="I8" s="161"/>
      <c r="J8" s="161"/>
      <c r="K8" s="161"/>
      <c r="L8" s="162"/>
    </row>
    <row r="9" spans="1:25" ht="50" customHeight="1">
      <c r="A9" s="166" t="s">
        <v>44</v>
      </c>
      <c r="B9" s="167"/>
      <c r="C9" s="167"/>
      <c r="D9" s="168"/>
      <c r="E9" s="160" t="s">
        <v>46</v>
      </c>
      <c r="F9" s="161"/>
      <c r="G9" s="161"/>
      <c r="H9" s="161"/>
      <c r="I9" s="161"/>
      <c r="J9" s="161"/>
      <c r="K9" s="161"/>
      <c r="L9" s="162"/>
    </row>
    <row r="10" spans="1:25" ht="55" customHeight="1">
      <c r="A10" s="157" t="s">
        <v>45</v>
      </c>
      <c r="B10" s="158"/>
      <c r="C10" s="158"/>
      <c r="D10" s="159"/>
      <c r="E10" s="163">
        <v>30</v>
      </c>
      <c r="F10" s="164"/>
      <c r="G10" s="164"/>
      <c r="H10" s="164"/>
      <c r="I10" s="164"/>
      <c r="J10" s="164"/>
      <c r="K10" s="164"/>
      <c r="L10" s="165"/>
    </row>
    <row r="11" spans="1:25" s="16" customFormat="1" ht="16" customHeight="1">
      <c r="A11" s="156"/>
      <c r="B11" s="156"/>
      <c r="C11" s="156"/>
      <c r="D11" s="156"/>
      <c r="E11" s="156"/>
      <c r="F11" s="156"/>
      <c r="G11" s="156"/>
      <c r="H11" s="156"/>
      <c r="I11" s="156"/>
      <c r="J11" s="156"/>
      <c r="K11" s="156"/>
      <c r="L11" s="156"/>
      <c r="M11" s="156"/>
      <c r="N11" s="156"/>
      <c r="O11" s="156"/>
      <c r="P11" s="156"/>
      <c r="Q11" s="156"/>
      <c r="R11" s="156"/>
      <c r="S11" s="156"/>
      <c r="T11" s="156"/>
      <c r="U11" s="156"/>
      <c r="V11" s="156"/>
      <c r="W11" s="156"/>
      <c r="X11" s="156"/>
      <c r="Y11" s="156"/>
    </row>
    <row r="12" spans="1:25" s="16" customFormat="1">
      <c r="A12" s="156"/>
      <c r="B12" s="156"/>
      <c r="C12" s="156"/>
      <c r="D12" s="156"/>
      <c r="E12" s="156"/>
      <c r="F12" s="156"/>
      <c r="G12" s="156"/>
      <c r="H12" s="156"/>
      <c r="I12" s="156"/>
      <c r="J12" s="156"/>
      <c r="K12" s="156"/>
      <c r="L12" s="156"/>
      <c r="M12" s="156"/>
      <c r="N12" s="156"/>
      <c r="O12" s="156"/>
      <c r="P12" s="156"/>
      <c r="Q12" s="156"/>
      <c r="R12" s="156"/>
      <c r="S12" s="156"/>
      <c r="T12" s="156"/>
      <c r="U12" s="156"/>
      <c r="V12" s="156"/>
      <c r="W12" s="156"/>
      <c r="X12" s="156"/>
      <c r="Y12" s="156"/>
    </row>
    <row r="13" spans="1:25" s="16" customFormat="1">
      <c r="A13" s="156"/>
      <c r="B13" s="156"/>
      <c r="C13" s="156"/>
      <c r="D13" s="156"/>
      <c r="E13" s="156"/>
      <c r="F13" s="156"/>
      <c r="G13" s="156"/>
      <c r="H13" s="156"/>
      <c r="I13" s="156"/>
      <c r="J13" s="156"/>
      <c r="K13" s="156"/>
      <c r="L13" s="156"/>
      <c r="M13" s="156"/>
      <c r="N13" s="156"/>
      <c r="O13" s="156"/>
      <c r="P13" s="156"/>
      <c r="Q13" s="156"/>
      <c r="R13" s="156"/>
      <c r="S13" s="156"/>
      <c r="T13" s="156"/>
      <c r="U13" s="156"/>
      <c r="V13" s="156"/>
      <c r="W13" s="156"/>
      <c r="X13" s="156"/>
      <c r="Y13" s="156"/>
    </row>
    <row r="14" spans="1:25" s="16" customFormat="1">
      <c r="A14" s="156"/>
      <c r="B14" s="156"/>
      <c r="C14" s="156"/>
      <c r="D14" s="156"/>
      <c r="E14" s="156"/>
      <c r="F14" s="156"/>
      <c r="G14" s="156"/>
      <c r="H14" s="156"/>
      <c r="I14" s="156"/>
      <c r="J14" s="156"/>
      <c r="K14" s="156"/>
      <c r="L14" s="156"/>
      <c r="M14" s="156"/>
      <c r="N14" s="156"/>
      <c r="O14" s="156"/>
      <c r="P14" s="156"/>
      <c r="Q14" s="156"/>
      <c r="R14" s="156"/>
      <c r="S14" s="156"/>
      <c r="T14" s="156"/>
      <c r="U14" s="156"/>
      <c r="V14" s="156"/>
      <c r="W14" s="156"/>
      <c r="X14" s="156"/>
      <c r="Y14" s="156"/>
    </row>
    <row r="15" spans="1:25" s="16" customFormat="1">
      <c r="A15" s="156"/>
      <c r="B15" s="156"/>
      <c r="C15" s="156"/>
      <c r="D15" s="156"/>
      <c r="E15" s="156"/>
      <c r="F15" s="156"/>
      <c r="G15" s="156"/>
      <c r="H15" s="156"/>
      <c r="I15" s="156"/>
      <c r="J15" s="156"/>
      <c r="K15" s="156"/>
      <c r="L15" s="156"/>
      <c r="M15" s="156"/>
      <c r="N15" s="156"/>
      <c r="O15" s="156"/>
      <c r="P15" s="156"/>
      <c r="Q15" s="156"/>
      <c r="R15" s="156"/>
      <c r="S15" s="156"/>
      <c r="T15" s="156"/>
      <c r="U15" s="156"/>
      <c r="V15" s="156"/>
      <c r="W15" s="156"/>
      <c r="X15" s="156"/>
      <c r="Y15" s="156"/>
    </row>
    <row r="16" spans="1:25" s="16" customFormat="1">
      <c r="A16" s="156"/>
      <c r="B16" s="156"/>
      <c r="C16" s="156"/>
      <c r="D16" s="156"/>
      <c r="E16" s="156"/>
      <c r="F16" s="156"/>
      <c r="G16" s="156"/>
      <c r="H16" s="156"/>
      <c r="I16" s="156"/>
      <c r="J16" s="156"/>
      <c r="K16" s="156"/>
      <c r="L16" s="156"/>
      <c r="M16" s="156"/>
      <c r="N16" s="156"/>
      <c r="O16" s="156"/>
      <c r="P16" s="156"/>
      <c r="Q16" s="156"/>
      <c r="R16" s="156"/>
      <c r="S16" s="156"/>
      <c r="T16" s="156"/>
      <c r="U16" s="156"/>
      <c r="V16" s="156"/>
      <c r="W16" s="156"/>
      <c r="X16" s="156"/>
      <c r="Y16" s="156"/>
    </row>
    <row r="17" spans="1:25" s="16" customFormat="1">
      <c r="A17" s="156"/>
      <c r="B17" s="156"/>
      <c r="C17" s="156"/>
      <c r="D17" s="156"/>
      <c r="E17" s="156"/>
      <c r="F17" s="156"/>
      <c r="G17" s="156"/>
      <c r="H17" s="156"/>
      <c r="I17" s="156"/>
      <c r="J17" s="156"/>
      <c r="K17" s="156"/>
      <c r="L17" s="156"/>
      <c r="M17" s="156"/>
      <c r="N17" s="156"/>
      <c r="O17" s="156"/>
      <c r="P17" s="156"/>
      <c r="Q17" s="156"/>
      <c r="R17" s="156"/>
      <c r="S17" s="156"/>
      <c r="T17" s="156"/>
      <c r="U17" s="156"/>
      <c r="V17" s="156"/>
      <c r="W17" s="156"/>
      <c r="X17" s="156"/>
      <c r="Y17" s="156"/>
    </row>
    <row r="18" spans="1:25" s="16" customFormat="1">
      <c r="A18" s="156"/>
      <c r="B18" s="156"/>
      <c r="C18" s="156"/>
      <c r="D18" s="156"/>
      <c r="E18" s="156"/>
      <c r="F18" s="156"/>
      <c r="G18" s="156"/>
      <c r="H18" s="156"/>
      <c r="I18" s="156"/>
      <c r="J18" s="156"/>
      <c r="K18" s="156"/>
      <c r="L18" s="156"/>
      <c r="M18" s="156"/>
      <c r="N18" s="156"/>
      <c r="O18" s="156"/>
      <c r="P18" s="156"/>
      <c r="Q18" s="156"/>
      <c r="R18" s="156"/>
      <c r="S18" s="156"/>
      <c r="T18" s="156"/>
      <c r="U18" s="156"/>
      <c r="V18" s="156"/>
      <c r="W18" s="156"/>
      <c r="X18" s="156"/>
      <c r="Y18" s="156"/>
    </row>
    <row r="19" spans="1:25" s="16" customFormat="1">
      <c r="A19" s="156"/>
      <c r="B19" s="156"/>
      <c r="C19" s="156"/>
      <c r="D19" s="156"/>
      <c r="E19" s="156"/>
      <c r="F19" s="156"/>
      <c r="G19" s="156"/>
      <c r="H19" s="156"/>
      <c r="I19" s="156"/>
      <c r="J19" s="156"/>
      <c r="K19" s="156"/>
      <c r="L19" s="156"/>
      <c r="M19" s="156"/>
      <c r="N19" s="156"/>
      <c r="O19" s="156"/>
      <c r="P19" s="156"/>
      <c r="Q19" s="156"/>
      <c r="R19" s="156"/>
      <c r="S19" s="156"/>
      <c r="T19" s="156"/>
      <c r="U19" s="156"/>
      <c r="V19" s="156"/>
      <c r="W19" s="156"/>
      <c r="X19" s="156"/>
      <c r="Y19" s="156"/>
    </row>
    <row r="20" spans="1:25" s="16" customFormat="1">
      <c r="A20" s="156"/>
      <c r="B20" s="156"/>
      <c r="C20" s="156"/>
      <c r="D20" s="156"/>
      <c r="E20" s="156"/>
      <c r="F20" s="156"/>
      <c r="G20" s="156"/>
      <c r="H20" s="156"/>
      <c r="I20" s="156"/>
      <c r="J20" s="156"/>
      <c r="K20" s="156"/>
      <c r="L20" s="156"/>
      <c r="M20" s="156"/>
      <c r="N20" s="156"/>
      <c r="O20" s="156"/>
      <c r="P20" s="156"/>
      <c r="Q20" s="156"/>
      <c r="R20" s="156"/>
      <c r="S20" s="156"/>
      <c r="T20" s="156"/>
      <c r="U20" s="156"/>
      <c r="V20" s="156"/>
      <c r="W20" s="156"/>
      <c r="X20" s="156"/>
      <c r="Y20" s="156"/>
    </row>
    <row r="21" spans="1:25" s="16" customFormat="1">
      <c r="A21" s="156"/>
      <c r="B21" s="156"/>
      <c r="C21" s="156"/>
      <c r="D21" s="156"/>
      <c r="E21" s="156"/>
      <c r="F21" s="156"/>
      <c r="G21" s="156"/>
      <c r="H21" s="156"/>
      <c r="I21" s="156"/>
      <c r="J21" s="156"/>
      <c r="K21" s="156"/>
      <c r="L21" s="156"/>
      <c r="M21" s="156"/>
      <c r="N21" s="156"/>
      <c r="O21" s="156"/>
      <c r="P21" s="156"/>
      <c r="Q21" s="156"/>
      <c r="R21" s="156"/>
      <c r="S21" s="156"/>
      <c r="T21" s="156"/>
      <c r="U21" s="156"/>
      <c r="V21" s="156"/>
      <c r="W21" s="156"/>
      <c r="X21" s="156"/>
      <c r="Y21" s="156"/>
    </row>
    <row r="22" spans="1:25" s="16" customFormat="1">
      <c r="A22" s="156"/>
      <c r="B22" s="156"/>
      <c r="C22" s="156"/>
      <c r="D22" s="156"/>
      <c r="E22" s="156"/>
      <c r="F22" s="156"/>
      <c r="G22" s="156"/>
      <c r="H22" s="156"/>
      <c r="I22" s="156"/>
      <c r="J22" s="156"/>
      <c r="K22" s="156"/>
      <c r="L22" s="156"/>
      <c r="M22" s="156"/>
      <c r="N22" s="156"/>
      <c r="O22" s="156"/>
      <c r="P22" s="156"/>
      <c r="Q22" s="156"/>
      <c r="R22" s="156"/>
      <c r="S22" s="156"/>
      <c r="T22" s="156"/>
      <c r="U22" s="156"/>
      <c r="V22" s="156"/>
      <c r="W22" s="156"/>
      <c r="X22" s="156"/>
      <c r="Y22" s="156"/>
    </row>
    <row r="23" spans="1:25" s="16" customFormat="1">
      <c r="A23" s="156"/>
      <c r="B23" s="156"/>
      <c r="C23" s="156"/>
      <c r="D23" s="156"/>
      <c r="E23" s="156"/>
      <c r="F23" s="156"/>
      <c r="G23" s="156"/>
      <c r="H23" s="156"/>
      <c r="I23" s="156"/>
      <c r="J23" s="156"/>
      <c r="K23" s="156"/>
      <c r="L23" s="156"/>
      <c r="M23" s="156"/>
      <c r="N23" s="156"/>
      <c r="O23" s="156"/>
      <c r="P23" s="156"/>
      <c r="Q23" s="156"/>
      <c r="R23" s="156"/>
      <c r="S23" s="156"/>
      <c r="T23" s="156"/>
      <c r="U23" s="156"/>
      <c r="V23" s="156"/>
      <c r="W23" s="156"/>
      <c r="X23" s="156"/>
      <c r="Y23" s="156"/>
    </row>
    <row r="24" spans="1:25" s="16" customFormat="1">
      <c r="A24" s="156"/>
      <c r="B24" s="156"/>
      <c r="C24" s="156"/>
      <c r="D24" s="156"/>
      <c r="E24" s="156"/>
      <c r="F24" s="156"/>
      <c r="G24" s="156"/>
      <c r="H24" s="156"/>
      <c r="I24" s="156"/>
      <c r="J24" s="156"/>
      <c r="K24" s="156"/>
      <c r="L24" s="156"/>
      <c r="M24" s="156"/>
      <c r="N24" s="156"/>
      <c r="O24" s="156"/>
      <c r="P24" s="156"/>
      <c r="Q24" s="156"/>
      <c r="R24" s="156"/>
      <c r="S24" s="156"/>
      <c r="T24" s="156"/>
      <c r="U24" s="156"/>
      <c r="V24" s="156"/>
      <c r="W24" s="156"/>
      <c r="X24" s="156"/>
      <c r="Y24" s="156"/>
    </row>
    <row r="25" spans="1:25" s="16" customFormat="1">
      <c r="A25" s="156"/>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row>
    <row r="26" spans="1:25" s="16" customFormat="1">
      <c r="A26" s="156"/>
      <c r="B26" s="156"/>
      <c r="C26" s="156"/>
      <c r="D26" s="156"/>
      <c r="E26" s="156"/>
      <c r="F26" s="156"/>
      <c r="G26" s="156"/>
      <c r="H26" s="156"/>
      <c r="I26" s="156"/>
      <c r="J26" s="156"/>
      <c r="K26" s="156"/>
      <c r="L26" s="156"/>
      <c r="M26" s="156"/>
      <c r="N26" s="156"/>
      <c r="O26" s="156"/>
      <c r="P26" s="156"/>
      <c r="Q26" s="156"/>
      <c r="R26" s="156"/>
      <c r="S26" s="156"/>
      <c r="T26" s="156"/>
      <c r="U26" s="156"/>
      <c r="V26" s="156"/>
      <c r="W26" s="156"/>
      <c r="X26" s="156"/>
      <c r="Y26" s="156"/>
    </row>
    <row r="27" spans="1:25" s="16" customFormat="1">
      <c r="A27" s="156"/>
      <c r="B27" s="156"/>
      <c r="C27" s="156"/>
      <c r="D27" s="156"/>
      <c r="E27" s="156"/>
      <c r="F27" s="156"/>
      <c r="G27" s="156"/>
      <c r="H27" s="156"/>
      <c r="I27" s="156"/>
      <c r="J27" s="156"/>
      <c r="K27" s="156"/>
      <c r="L27" s="156"/>
      <c r="M27" s="156"/>
      <c r="N27" s="156"/>
      <c r="O27" s="156"/>
      <c r="P27" s="156"/>
      <c r="Q27" s="156"/>
      <c r="R27" s="156"/>
      <c r="S27" s="156"/>
      <c r="T27" s="156"/>
      <c r="U27" s="156"/>
      <c r="V27" s="156"/>
      <c r="W27" s="156"/>
      <c r="X27" s="156"/>
      <c r="Y27" s="156"/>
    </row>
    <row r="28" spans="1:25" s="16" customFormat="1">
      <c r="A28" s="156"/>
      <c r="B28" s="156"/>
      <c r="C28" s="156"/>
      <c r="D28" s="156"/>
      <c r="E28" s="156"/>
      <c r="F28" s="156"/>
      <c r="G28" s="156"/>
      <c r="H28" s="156"/>
      <c r="I28" s="156"/>
      <c r="J28" s="156"/>
      <c r="K28" s="156"/>
      <c r="L28" s="156"/>
      <c r="M28" s="156"/>
      <c r="N28" s="156"/>
      <c r="O28" s="156"/>
      <c r="P28" s="156"/>
      <c r="Q28" s="156"/>
      <c r="R28" s="156"/>
      <c r="S28" s="156"/>
      <c r="T28" s="156"/>
      <c r="U28" s="156"/>
      <c r="V28" s="156"/>
      <c r="W28" s="156"/>
      <c r="X28" s="156"/>
      <c r="Y28" s="156"/>
    </row>
    <row r="29" spans="1:25" s="16" customFormat="1">
      <c r="A29" s="156"/>
      <c r="B29" s="156"/>
      <c r="C29" s="156"/>
      <c r="D29" s="156"/>
      <c r="E29" s="156"/>
      <c r="F29" s="156"/>
      <c r="G29" s="156"/>
      <c r="H29" s="156"/>
      <c r="I29" s="156"/>
      <c r="J29" s="156"/>
      <c r="K29" s="156"/>
      <c r="L29" s="156"/>
      <c r="M29" s="156"/>
      <c r="N29" s="156"/>
      <c r="O29" s="156"/>
      <c r="P29" s="156"/>
      <c r="Q29" s="156"/>
      <c r="R29" s="156"/>
      <c r="S29" s="156"/>
      <c r="T29" s="156"/>
      <c r="U29" s="156"/>
      <c r="V29" s="156"/>
      <c r="W29" s="156"/>
      <c r="X29" s="156"/>
      <c r="Y29" s="156"/>
    </row>
    <row r="30" spans="1:25" s="16" customFormat="1">
      <c r="A30" s="156"/>
      <c r="B30" s="156"/>
      <c r="C30" s="156"/>
      <c r="D30" s="156"/>
      <c r="E30" s="156"/>
      <c r="F30" s="156"/>
      <c r="G30" s="156"/>
      <c r="H30" s="156"/>
      <c r="I30" s="156"/>
      <c r="J30" s="156"/>
      <c r="K30" s="156"/>
      <c r="L30" s="156"/>
      <c r="M30" s="156"/>
      <c r="N30" s="156"/>
      <c r="O30" s="156"/>
      <c r="P30" s="156"/>
      <c r="Q30" s="156"/>
      <c r="R30" s="156"/>
      <c r="S30" s="156"/>
      <c r="T30" s="156"/>
      <c r="U30" s="156"/>
      <c r="V30" s="156"/>
      <c r="W30" s="156"/>
      <c r="X30" s="156"/>
      <c r="Y30" s="156"/>
    </row>
    <row r="31" spans="1:25" s="16" customFormat="1">
      <c r="A31" s="156"/>
      <c r="B31" s="156"/>
      <c r="C31" s="156"/>
      <c r="D31" s="156"/>
      <c r="E31" s="156"/>
      <c r="F31" s="156"/>
      <c r="G31" s="156"/>
      <c r="H31" s="156"/>
      <c r="I31" s="156"/>
      <c r="J31" s="156"/>
      <c r="K31" s="156"/>
      <c r="L31" s="156"/>
      <c r="M31" s="156"/>
      <c r="N31" s="156"/>
      <c r="O31" s="156"/>
      <c r="P31" s="156"/>
      <c r="Q31" s="156"/>
      <c r="R31" s="156"/>
      <c r="S31" s="156"/>
      <c r="T31" s="156"/>
      <c r="U31" s="156"/>
      <c r="V31" s="156"/>
      <c r="W31" s="156"/>
      <c r="X31" s="156"/>
      <c r="Y31" s="156"/>
    </row>
    <row r="32" spans="1:25" s="16" customFormat="1">
      <c r="A32" s="156"/>
      <c r="B32" s="156"/>
      <c r="C32" s="156"/>
      <c r="D32" s="156"/>
      <c r="E32" s="156"/>
      <c r="F32" s="156"/>
      <c r="G32" s="156"/>
      <c r="H32" s="156"/>
      <c r="I32" s="156"/>
      <c r="J32" s="156"/>
      <c r="K32" s="156"/>
      <c r="L32" s="156"/>
      <c r="M32" s="156"/>
      <c r="N32" s="156"/>
      <c r="O32" s="156"/>
      <c r="P32" s="156"/>
      <c r="Q32" s="156"/>
      <c r="R32" s="156"/>
      <c r="S32" s="156"/>
      <c r="T32" s="156"/>
      <c r="U32" s="156"/>
      <c r="V32" s="156"/>
      <c r="W32" s="156"/>
      <c r="X32" s="156"/>
      <c r="Y32" s="156"/>
    </row>
    <row r="33" spans="1:25" s="16" customFormat="1">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row>
    <row r="34" spans="1:25" s="16" customFormat="1">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row>
    <row r="35" spans="1:25" s="16" customFormat="1">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row>
    <row r="36" spans="1:25" s="16" customFormat="1">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row>
    <row r="37" spans="1:25" s="16" customFormat="1">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row>
    <row r="38" spans="1:25" s="16" customFormat="1">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row>
    <row r="39" spans="1:25" s="16" customFormat="1">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row>
    <row r="40" spans="1:25" s="16" customFormat="1">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row>
    <row r="41" spans="1:25" s="16" customFormat="1">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row>
    <row r="42" spans="1:25" s="16" customFormat="1">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row>
    <row r="43" spans="1:25" s="16" customFormat="1">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row>
    <row r="44" spans="1:25" s="16" customFormat="1">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row>
    <row r="45" spans="1:25" s="16" customFormat="1">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row>
    <row r="46" spans="1:25" s="16" customFormat="1">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row>
    <row r="47" spans="1:25" s="16" customFormat="1">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row>
    <row r="48" spans="1:25" s="16" customFormat="1">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row>
    <row r="49" spans="1:25" s="16" customFormat="1">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row>
    <row r="50" spans="1:25" s="16"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row>
    <row r="51" spans="1:25" s="16" customFormat="1">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row>
    <row r="52" spans="1:25" s="16" customFormat="1">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row>
    <row r="53" spans="1:25" s="16" customFormat="1">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row>
    <row r="54" spans="1:25" s="16" customFormat="1">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row>
    <row r="55" spans="1:25" s="16" customFormat="1">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row>
    <row r="56" spans="1:25" s="16" customFormat="1">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row>
    <row r="57" spans="1:25" s="16" customFormat="1">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row>
    <row r="58" spans="1:25" s="16" customFormat="1">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row>
    <row r="59" spans="1:25" s="16" customFormat="1">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row>
    <row r="60" spans="1:25" s="16" customFormat="1">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row>
    <row r="61" spans="1:25" s="16" customFormat="1">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row>
    <row r="62" spans="1:25" s="16" customFormat="1">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row>
    <row r="63" spans="1:25" s="16" customFormat="1">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row>
    <row r="64" spans="1:25" s="16" customFormat="1">
      <c r="A64" s="156"/>
      <c r="B64" s="156"/>
      <c r="C64" s="156"/>
      <c r="D64" s="156"/>
      <c r="E64" s="156"/>
      <c r="F64" s="156"/>
      <c r="G64" s="156"/>
      <c r="H64" s="156"/>
      <c r="I64" s="156"/>
      <c r="J64" s="156"/>
      <c r="K64" s="156"/>
      <c r="L64" s="156"/>
      <c r="M64" s="156"/>
      <c r="N64" s="156"/>
      <c r="O64" s="156"/>
      <c r="P64" s="156"/>
      <c r="Q64" s="156"/>
      <c r="R64" s="156"/>
      <c r="S64" s="156"/>
      <c r="T64" s="156"/>
      <c r="U64" s="156"/>
      <c r="V64" s="156"/>
      <c r="W64" s="156"/>
      <c r="X64" s="156"/>
      <c r="Y64" s="156"/>
    </row>
    <row r="65" spans="1:25" s="16" customFormat="1">
      <c r="A65" s="156"/>
      <c r="B65" s="156"/>
      <c r="C65" s="156"/>
      <c r="D65" s="156"/>
      <c r="E65" s="156"/>
      <c r="F65" s="156"/>
      <c r="G65" s="156"/>
      <c r="H65" s="156"/>
      <c r="I65" s="156"/>
      <c r="J65" s="156"/>
      <c r="K65" s="156"/>
      <c r="L65" s="156"/>
      <c r="M65" s="156"/>
      <c r="N65" s="156"/>
      <c r="O65" s="156"/>
      <c r="P65" s="156"/>
      <c r="Q65" s="156"/>
      <c r="R65" s="156"/>
      <c r="S65" s="156"/>
      <c r="T65" s="156"/>
      <c r="U65" s="156"/>
      <c r="V65" s="156"/>
      <c r="W65" s="156"/>
      <c r="X65" s="156"/>
      <c r="Y65" s="156"/>
    </row>
    <row r="66" spans="1:25" s="16" customFormat="1">
      <c r="A66" s="156"/>
      <c r="B66" s="156"/>
      <c r="C66" s="156"/>
      <c r="D66" s="156"/>
      <c r="E66" s="156"/>
      <c r="F66" s="156"/>
      <c r="G66" s="156"/>
      <c r="H66" s="156"/>
      <c r="I66" s="156"/>
      <c r="J66" s="156"/>
      <c r="K66" s="156"/>
      <c r="L66" s="156"/>
      <c r="M66" s="156"/>
      <c r="N66" s="156"/>
      <c r="O66" s="156"/>
      <c r="P66" s="156"/>
      <c r="Q66" s="156"/>
      <c r="R66" s="156"/>
      <c r="S66" s="156"/>
      <c r="T66" s="156"/>
      <c r="U66" s="156"/>
      <c r="V66" s="156"/>
      <c r="W66" s="156"/>
      <c r="X66" s="156"/>
      <c r="Y66" s="156"/>
    </row>
    <row r="67" spans="1:25" s="16" customFormat="1">
      <c r="A67" s="156"/>
      <c r="B67" s="156"/>
      <c r="C67" s="156"/>
      <c r="D67" s="156"/>
      <c r="E67" s="156"/>
      <c r="F67" s="156"/>
      <c r="G67" s="156"/>
      <c r="H67" s="156"/>
      <c r="I67" s="156"/>
      <c r="J67" s="156"/>
      <c r="K67" s="156"/>
      <c r="L67" s="156"/>
      <c r="M67" s="156"/>
      <c r="N67" s="156"/>
      <c r="O67" s="156"/>
      <c r="P67" s="156"/>
      <c r="Q67" s="156"/>
      <c r="R67" s="156"/>
      <c r="S67" s="156"/>
      <c r="T67" s="156"/>
      <c r="U67" s="156"/>
      <c r="V67" s="156"/>
      <c r="W67" s="156"/>
      <c r="X67" s="156"/>
      <c r="Y67" s="156"/>
    </row>
    <row r="68" spans="1:25" s="16" customFormat="1">
      <c r="A68" s="156"/>
      <c r="B68" s="156"/>
      <c r="C68" s="156"/>
      <c r="D68" s="156"/>
      <c r="E68" s="156"/>
      <c r="F68" s="156"/>
      <c r="G68" s="156"/>
      <c r="H68" s="156"/>
      <c r="I68" s="156"/>
      <c r="J68" s="156"/>
      <c r="K68" s="156"/>
      <c r="L68" s="156"/>
      <c r="M68" s="156"/>
      <c r="N68" s="156"/>
      <c r="O68" s="156"/>
      <c r="P68" s="156"/>
      <c r="Q68" s="156"/>
      <c r="R68" s="156"/>
      <c r="S68" s="156"/>
      <c r="T68" s="156"/>
      <c r="U68" s="156"/>
      <c r="V68" s="156"/>
      <c r="W68" s="156"/>
      <c r="X68" s="156"/>
      <c r="Y68" s="156"/>
    </row>
    <row r="69" spans="1:25" s="16" customFormat="1">
      <c r="A69" s="156"/>
      <c r="B69" s="156"/>
      <c r="C69" s="156"/>
      <c r="D69" s="156"/>
      <c r="E69" s="156"/>
      <c r="F69" s="156"/>
      <c r="G69" s="156"/>
      <c r="H69" s="156"/>
      <c r="I69" s="156"/>
      <c r="J69" s="156"/>
      <c r="K69" s="156"/>
      <c r="L69" s="156"/>
      <c r="M69" s="156"/>
      <c r="N69" s="156"/>
      <c r="O69" s="156"/>
      <c r="P69" s="156"/>
      <c r="Q69" s="156"/>
      <c r="R69" s="156"/>
      <c r="S69" s="156"/>
      <c r="T69" s="156"/>
      <c r="U69" s="156"/>
      <c r="V69" s="156"/>
      <c r="W69" s="156"/>
      <c r="X69" s="156"/>
      <c r="Y69" s="156"/>
    </row>
    <row r="70" spans="1:25" s="16" customFormat="1">
      <c r="A70" s="156"/>
      <c r="B70" s="156"/>
      <c r="C70" s="156"/>
      <c r="D70" s="156"/>
      <c r="E70" s="156"/>
      <c r="F70" s="156"/>
      <c r="G70" s="156"/>
      <c r="H70" s="156"/>
      <c r="I70" s="156"/>
      <c r="J70" s="156"/>
      <c r="K70" s="156"/>
      <c r="L70" s="156"/>
      <c r="M70" s="156"/>
      <c r="N70" s="156"/>
      <c r="O70" s="156"/>
      <c r="P70" s="156"/>
      <c r="Q70" s="156"/>
      <c r="R70" s="156"/>
      <c r="S70" s="156"/>
      <c r="T70" s="156"/>
      <c r="U70" s="156"/>
      <c r="V70" s="156"/>
      <c r="W70" s="156"/>
      <c r="X70" s="156"/>
      <c r="Y70" s="156"/>
    </row>
    <row r="71" spans="1:25" s="16" customFormat="1">
      <c r="A71" s="156"/>
      <c r="B71" s="156"/>
      <c r="C71" s="156"/>
      <c r="D71" s="156"/>
      <c r="E71" s="156"/>
      <c r="F71" s="156"/>
      <c r="G71" s="156"/>
      <c r="H71" s="156"/>
      <c r="I71" s="156"/>
      <c r="J71" s="156"/>
      <c r="K71" s="156"/>
      <c r="L71" s="156"/>
      <c r="M71" s="156"/>
      <c r="N71" s="156"/>
      <c r="O71" s="156"/>
      <c r="P71" s="156"/>
      <c r="Q71" s="156"/>
      <c r="R71" s="156"/>
      <c r="S71" s="156"/>
      <c r="T71" s="156"/>
      <c r="U71" s="156"/>
      <c r="V71" s="156"/>
      <c r="W71" s="156"/>
      <c r="X71" s="156"/>
      <c r="Y71" s="156"/>
    </row>
    <row r="72" spans="1:25" s="16" customFormat="1">
      <c r="A72" s="156"/>
      <c r="B72" s="156"/>
      <c r="C72" s="156"/>
      <c r="D72" s="156"/>
      <c r="E72" s="156"/>
      <c r="F72" s="156"/>
      <c r="G72" s="156"/>
      <c r="H72" s="156"/>
      <c r="I72" s="156"/>
      <c r="J72" s="156"/>
      <c r="K72" s="156"/>
      <c r="L72" s="156"/>
      <c r="M72" s="156"/>
      <c r="N72" s="156"/>
      <c r="O72" s="156"/>
      <c r="P72" s="156"/>
      <c r="Q72" s="156"/>
      <c r="R72" s="156"/>
      <c r="S72" s="156"/>
      <c r="T72" s="156"/>
      <c r="U72" s="156"/>
      <c r="V72" s="156"/>
      <c r="W72" s="156"/>
      <c r="X72" s="156"/>
      <c r="Y72" s="156"/>
    </row>
    <row r="73" spans="1:25" s="16" customFormat="1">
      <c r="A73" s="156"/>
      <c r="B73" s="156"/>
      <c r="C73" s="156"/>
      <c r="D73" s="156"/>
      <c r="E73" s="156"/>
      <c r="F73" s="156"/>
      <c r="G73" s="156"/>
      <c r="H73" s="156"/>
      <c r="I73" s="156"/>
      <c r="J73" s="156"/>
      <c r="K73" s="156"/>
      <c r="L73" s="156"/>
      <c r="M73" s="156"/>
      <c r="N73" s="156"/>
      <c r="O73" s="156"/>
      <c r="P73" s="156"/>
      <c r="Q73" s="156"/>
      <c r="R73" s="156"/>
      <c r="S73" s="156"/>
      <c r="T73" s="156"/>
      <c r="U73" s="156"/>
      <c r="V73" s="156"/>
      <c r="W73" s="156"/>
      <c r="X73" s="156"/>
      <c r="Y73" s="156"/>
    </row>
    <row r="74" spans="1:25" s="16" customFormat="1">
      <c r="A74" s="156"/>
      <c r="B74" s="156"/>
      <c r="C74" s="156"/>
      <c r="D74" s="156"/>
      <c r="E74" s="156"/>
      <c r="F74" s="156"/>
      <c r="G74" s="156"/>
      <c r="H74" s="156"/>
      <c r="I74" s="156"/>
      <c r="J74" s="156"/>
      <c r="K74" s="156"/>
      <c r="L74" s="156"/>
      <c r="M74" s="156"/>
      <c r="N74" s="156"/>
      <c r="O74" s="156"/>
      <c r="P74" s="156"/>
      <c r="Q74" s="156"/>
      <c r="R74" s="156"/>
      <c r="S74" s="156"/>
      <c r="T74" s="156"/>
      <c r="U74" s="156"/>
      <c r="V74" s="156"/>
      <c r="W74" s="156"/>
      <c r="X74" s="156"/>
      <c r="Y74" s="156"/>
    </row>
    <row r="75" spans="1:25" s="16" customFormat="1">
      <c r="A75" s="156"/>
      <c r="B75" s="156"/>
      <c r="C75" s="156"/>
      <c r="D75" s="156"/>
      <c r="E75" s="156"/>
      <c r="F75" s="156"/>
      <c r="G75" s="156"/>
      <c r="H75" s="156"/>
      <c r="I75" s="156"/>
      <c r="J75" s="156"/>
      <c r="K75" s="156"/>
      <c r="L75" s="156"/>
      <c r="M75" s="156"/>
      <c r="N75" s="156"/>
      <c r="O75" s="156"/>
      <c r="P75" s="156"/>
      <c r="Q75" s="156"/>
      <c r="R75" s="156"/>
      <c r="S75" s="156"/>
      <c r="T75" s="156"/>
      <c r="U75" s="156"/>
      <c r="V75" s="156"/>
      <c r="W75" s="156"/>
      <c r="X75" s="156"/>
      <c r="Y75" s="156"/>
    </row>
    <row r="76" spans="1:25" s="16" customFormat="1">
      <c r="A76" s="156"/>
      <c r="B76" s="156"/>
      <c r="C76" s="156"/>
      <c r="D76" s="156"/>
      <c r="E76" s="156"/>
      <c r="F76" s="156"/>
      <c r="G76" s="156"/>
      <c r="H76" s="156"/>
      <c r="I76" s="156"/>
      <c r="J76" s="156"/>
      <c r="K76" s="156"/>
      <c r="L76" s="156"/>
      <c r="M76" s="156"/>
      <c r="N76" s="156"/>
      <c r="O76" s="156"/>
      <c r="P76" s="156"/>
      <c r="Q76" s="156"/>
      <c r="R76" s="156"/>
      <c r="S76" s="156"/>
      <c r="T76" s="156"/>
      <c r="U76" s="156"/>
      <c r="V76" s="156"/>
      <c r="W76" s="156"/>
      <c r="X76" s="156"/>
      <c r="Y76" s="156"/>
    </row>
    <row r="77" spans="1:25" s="16" customFormat="1">
      <c r="A77" s="156"/>
      <c r="B77" s="156"/>
      <c r="C77" s="156"/>
      <c r="D77" s="156"/>
      <c r="E77" s="156"/>
      <c r="F77" s="156"/>
      <c r="G77" s="156"/>
      <c r="H77" s="156"/>
      <c r="I77" s="156"/>
      <c r="J77" s="156"/>
      <c r="K77" s="156"/>
      <c r="L77" s="156"/>
      <c r="M77" s="156"/>
      <c r="N77" s="156"/>
      <c r="O77" s="156"/>
      <c r="P77" s="156"/>
      <c r="Q77" s="156"/>
      <c r="R77" s="156"/>
      <c r="S77" s="156"/>
      <c r="T77" s="156"/>
      <c r="U77" s="156"/>
      <c r="V77" s="156"/>
      <c r="W77" s="156"/>
      <c r="X77" s="156"/>
      <c r="Y77" s="156"/>
    </row>
    <row r="78" spans="1:25" s="16" customFormat="1">
      <c r="A78" s="156"/>
      <c r="B78" s="156"/>
      <c r="C78" s="156"/>
      <c r="D78" s="156"/>
      <c r="E78" s="156"/>
      <c r="F78" s="156"/>
      <c r="G78" s="156"/>
      <c r="H78" s="156"/>
      <c r="I78" s="156"/>
      <c r="J78" s="156"/>
      <c r="K78" s="156"/>
      <c r="L78" s="156"/>
      <c r="M78" s="156"/>
      <c r="N78" s="156"/>
      <c r="O78" s="156"/>
      <c r="P78" s="156"/>
      <c r="Q78" s="156"/>
      <c r="R78" s="156"/>
      <c r="S78" s="156"/>
      <c r="T78" s="156"/>
      <c r="U78" s="156"/>
      <c r="V78" s="156"/>
      <c r="W78" s="156"/>
      <c r="X78" s="156"/>
      <c r="Y78" s="156"/>
    </row>
    <row r="79" spans="1:25" s="16" customFormat="1">
      <c r="A79" s="156"/>
      <c r="B79" s="156"/>
      <c r="C79" s="156"/>
      <c r="D79" s="156"/>
      <c r="E79" s="156"/>
      <c r="F79" s="156"/>
      <c r="G79" s="156"/>
      <c r="H79" s="156"/>
      <c r="I79" s="156"/>
      <c r="J79" s="156"/>
      <c r="K79" s="156"/>
      <c r="L79" s="156"/>
      <c r="M79" s="156"/>
      <c r="N79" s="156"/>
      <c r="O79" s="156"/>
      <c r="P79" s="156"/>
      <c r="Q79" s="156"/>
      <c r="R79" s="156"/>
      <c r="S79" s="156"/>
      <c r="T79" s="156"/>
      <c r="U79" s="156"/>
      <c r="V79" s="156"/>
      <c r="W79" s="156"/>
      <c r="X79" s="156"/>
      <c r="Y79" s="156"/>
    </row>
    <row r="80" spans="1:25" s="16" customFormat="1">
      <c r="A80" s="156"/>
      <c r="B80" s="156"/>
      <c r="C80" s="156"/>
      <c r="D80" s="156"/>
      <c r="E80" s="156"/>
      <c r="F80" s="156"/>
      <c r="G80" s="156"/>
      <c r="H80" s="156"/>
      <c r="I80" s="156"/>
      <c r="J80" s="156"/>
      <c r="K80" s="156"/>
      <c r="L80" s="156"/>
      <c r="M80" s="156"/>
      <c r="N80" s="156"/>
      <c r="O80" s="156"/>
      <c r="P80" s="156"/>
      <c r="Q80" s="156"/>
      <c r="R80" s="156"/>
      <c r="S80" s="156"/>
      <c r="T80" s="156"/>
      <c r="U80" s="156"/>
      <c r="V80" s="156"/>
      <c r="W80" s="156"/>
      <c r="X80" s="156"/>
      <c r="Y80" s="156"/>
    </row>
    <row r="81" spans="1:25" s="16" customFormat="1">
      <c r="A81" s="156"/>
      <c r="B81" s="156"/>
      <c r="C81" s="156"/>
      <c r="D81" s="156"/>
      <c r="E81" s="156"/>
      <c r="F81" s="156"/>
      <c r="G81" s="156"/>
      <c r="H81" s="156"/>
      <c r="I81" s="156"/>
      <c r="J81" s="156"/>
      <c r="K81" s="156"/>
      <c r="L81" s="156"/>
      <c r="M81" s="156"/>
      <c r="N81" s="156"/>
      <c r="O81" s="156"/>
      <c r="P81" s="156"/>
      <c r="Q81" s="156"/>
      <c r="R81" s="156"/>
      <c r="S81" s="156"/>
      <c r="T81" s="156"/>
      <c r="U81" s="156"/>
      <c r="V81" s="156"/>
      <c r="W81" s="156"/>
      <c r="X81" s="156"/>
      <c r="Y81" s="156"/>
    </row>
    <row r="82" spans="1:25" s="16" customFormat="1">
      <c r="A82" s="156"/>
      <c r="B82" s="156"/>
      <c r="C82" s="156"/>
      <c r="D82" s="156"/>
      <c r="E82" s="156"/>
      <c r="F82" s="156"/>
      <c r="G82" s="156"/>
      <c r="H82" s="156"/>
      <c r="I82" s="156"/>
      <c r="J82" s="156"/>
      <c r="K82" s="156"/>
      <c r="L82" s="156"/>
      <c r="M82" s="156"/>
      <c r="N82" s="156"/>
      <c r="O82" s="156"/>
      <c r="P82" s="156"/>
      <c r="Q82" s="156"/>
      <c r="R82" s="156"/>
      <c r="S82" s="156"/>
      <c r="T82" s="156"/>
      <c r="U82" s="156"/>
      <c r="V82" s="156"/>
      <c r="W82" s="156"/>
      <c r="X82" s="156"/>
      <c r="Y82" s="156"/>
    </row>
    <row r="83" spans="1:25" s="16" customFormat="1">
      <c r="A83" s="156"/>
      <c r="B83" s="156"/>
      <c r="C83" s="156"/>
      <c r="D83" s="156"/>
      <c r="E83" s="156"/>
      <c r="F83" s="156"/>
      <c r="G83" s="156"/>
      <c r="H83" s="156"/>
      <c r="I83" s="156"/>
      <c r="J83" s="156"/>
      <c r="K83" s="156"/>
      <c r="L83" s="156"/>
      <c r="M83" s="156"/>
      <c r="N83" s="156"/>
      <c r="O83" s="156"/>
      <c r="P83" s="156"/>
      <c r="Q83" s="156"/>
      <c r="R83" s="156"/>
      <c r="S83" s="156"/>
      <c r="T83" s="156"/>
      <c r="U83" s="156"/>
      <c r="V83" s="156"/>
      <c r="W83" s="156"/>
      <c r="X83" s="156"/>
      <c r="Y83" s="156"/>
    </row>
    <row r="84" spans="1:25" s="16" customFormat="1">
      <c r="A84" s="156"/>
      <c r="B84" s="156"/>
      <c r="C84" s="156"/>
      <c r="D84" s="156"/>
      <c r="E84" s="156"/>
      <c r="F84" s="156"/>
      <c r="G84" s="156"/>
      <c r="H84" s="156"/>
      <c r="I84" s="156"/>
      <c r="J84" s="156"/>
      <c r="K84" s="156"/>
      <c r="L84" s="156"/>
      <c r="M84" s="156"/>
      <c r="N84" s="156"/>
      <c r="O84" s="156"/>
      <c r="P84" s="156"/>
      <c r="Q84" s="156"/>
      <c r="R84" s="156"/>
      <c r="S84" s="156"/>
      <c r="T84" s="156"/>
      <c r="U84" s="156"/>
      <c r="V84" s="156"/>
      <c r="W84" s="156"/>
      <c r="X84" s="156"/>
      <c r="Y84" s="156"/>
    </row>
    <row r="85" spans="1:25" s="16" customFormat="1">
      <c r="A85" s="156"/>
      <c r="B85" s="156"/>
      <c r="C85" s="156"/>
      <c r="D85" s="156"/>
      <c r="E85" s="156"/>
      <c r="F85" s="156"/>
      <c r="G85" s="156"/>
      <c r="H85" s="156"/>
      <c r="I85" s="156"/>
      <c r="J85" s="156"/>
      <c r="K85" s="156"/>
      <c r="L85" s="156"/>
      <c r="M85" s="156"/>
      <c r="N85" s="156"/>
      <c r="O85" s="156"/>
      <c r="P85" s="156"/>
      <c r="Q85" s="156"/>
      <c r="R85" s="156"/>
      <c r="S85" s="156"/>
      <c r="T85" s="156"/>
      <c r="U85" s="156"/>
      <c r="V85" s="156"/>
      <c r="W85" s="156"/>
      <c r="X85" s="156"/>
      <c r="Y85" s="156"/>
    </row>
    <row r="86" spans="1:25" s="16" customFormat="1">
      <c r="A86" s="156"/>
      <c r="B86" s="156"/>
      <c r="C86" s="156"/>
      <c r="D86" s="156"/>
      <c r="E86" s="156"/>
      <c r="F86" s="156"/>
      <c r="G86" s="156"/>
      <c r="H86" s="156"/>
      <c r="I86" s="156"/>
      <c r="J86" s="156"/>
      <c r="K86" s="156"/>
      <c r="L86" s="156"/>
      <c r="M86" s="156"/>
      <c r="N86" s="156"/>
      <c r="O86" s="156"/>
      <c r="P86" s="156"/>
      <c r="Q86" s="156"/>
      <c r="R86" s="156"/>
      <c r="S86" s="156"/>
      <c r="T86" s="156"/>
      <c r="U86" s="156"/>
      <c r="V86" s="156"/>
      <c r="W86" s="156"/>
      <c r="X86" s="156"/>
      <c r="Y86" s="156"/>
    </row>
    <row r="87" spans="1:25" s="16" customFormat="1">
      <c r="A87" s="156"/>
      <c r="B87" s="156"/>
      <c r="C87" s="156"/>
      <c r="D87" s="156"/>
      <c r="E87" s="156"/>
      <c r="F87" s="156"/>
      <c r="G87" s="156"/>
      <c r="H87" s="156"/>
      <c r="I87" s="156"/>
      <c r="J87" s="156"/>
      <c r="K87" s="156"/>
      <c r="L87" s="156"/>
      <c r="M87" s="156"/>
      <c r="N87" s="156"/>
      <c r="O87" s="156"/>
      <c r="P87" s="156"/>
      <c r="Q87" s="156"/>
      <c r="R87" s="156"/>
      <c r="S87" s="156"/>
      <c r="T87" s="156"/>
      <c r="U87" s="156"/>
      <c r="V87" s="156"/>
      <c r="W87" s="156"/>
      <c r="X87" s="156"/>
      <c r="Y87" s="156"/>
    </row>
    <row r="88" spans="1:25" s="16" customFormat="1">
      <c r="A88" s="156"/>
      <c r="B88" s="156"/>
      <c r="C88" s="156"/>
      <c r="D88" s="156"/>
      <c r="E88" s="156"/>
      <c r="F88" s="156"/>
      <c r="G88" s="156"/>
      <c r="H88" s="156"/>
      <c r="I88" s="156"/>
      <c r="J88" s="156"/>
      <c r="K88" s="156"/>
      <c r="L88" s="156"/>
      <c r="M88" s="156"/>
      <c r="N88" s="156"/>
      <c r="O88" s="156"/>
      <c r="P88" s="156"/>
      <c r="Q88" s="156"/>
      <c r="R88" s="156"/>
      <c r="S88" s="156"/>
      <c r="T88" s="156"/>
      <c r="U88" s="156"/>
      <c r="V88" s="156"/>
      <c r="W88" s="156"/>
      <c r="X88" s="156"/>
      <c r="Y88" s="156"/>
    </row>
    <row r="89" spans="1:25" s="16" customFormat="1">
      <c r="A89" s="156"/>
      <c r="B89" s="156"/>
      <c r="C89" s="156"/>
      <c r="D89" s="156"/>
      <c r="E89" s="156"/>
      <c r="F89" s="156"/>
      <c r="G89" s="156"/>
      <c r="H89" s="156"/>
      <c r="I89" s="156"/>
      <c r="J89" s="156"/>
      <c r="K89" s="156"/>
      <c r="L89" s="156"/>
      <c r="M89" s="156"/>
      <c r="N89" s="156"/>
      <c r="O89" s="156"/>
      <c r="P89" s="156"/>
      <c r="Q89" s="156"/>
      <c r="R89" s="156"/>
      <c r="S89" s="156"/>
      <c r="T89" s="156"/>
      <c r="U89" s="156"/>
      <c r="V89" s="156"/>
      <c r="W89" s="156"/>
      <c r="X89" s="156"/>
      <c r="Y89" s="156"/>
    </row>
    <row r="90" spans="1:25" s="16" customFormat="1">
      <c r="A90" s="156"/>
      <c r="B90" s="156"/>
      <c r="C90" s="156"/>
      <c r="D90" s="156"/>
      <c r="E90" s="156"/>
      <c r="F90" s="156"/>
      <c r="G90" s="156"/>
      <c r="H90" s="156"/>
      <c r="I90" s="156"/>
      <c r="J90" s="156"/>
      <c r="K90" s="156"/>
      <c r="L90" s="156"/>
      <c r="M90" s="156"/>
      <c r="N90" s="156"/>
      <c r="O90" s="156"/>
      <c r="P90" s="156"/>
      <c r="Q90" s="156"/>
      <c r="R90" s="156"/>
      <c r="S90" s="156"/>
      <c r="T90" s="156"/>
      <c r="U90" s="156"/>
      <c r="V90" s="156"/>
      <c r="W90" s="156"/>
      <c r="X90" s="156"/>
      <c r="Y90" s="156"/>
    </row>
    <row r="91" spans="1:25" s="16" customFormat="1">
      <c r="A91" s="156"/>
      <c r="B91" s="156"/>
      <c r="C91" s="156"/>
      <c r="D91" s="156"/>
      <c r="E91" s="156"/>
      <c r="F91" s="156"/>
      <c r="G91" s="156"/>
      <c r="H91" s="156"/>
      <c r="I91" s="156"/>
      <c r="J91" s="156"/>
      <c r="K91" s="156"/>
      <c r="L91" s="156"/>
      <c r="M91" s="156"/>
      <c r="N91" s="156"/>
      <c r="O91" s="156"/>
      <c r="P91" s="156"/>
      <c r="Q91" s="156"/>
      <c r="R91" s="156"/>
      <c r="S91" s="156"/>
      <c r="T91" s="156"/>
      <c r="U91" s="156"/>
      <c r="V91" s="156"/>
      <c r="W91" s="156"/>
      <c r="X91" s="156"/>
      <c r="Y91" s="156"/>
    </row>
    <row r="92" spans="1:25" s="16" customFormat="1">
      <c r="A92" s="156"/>
      <c r="B92" s="156"/>
      <c r="C92" s="156"/>
      <c r="D92" s="156"/>
      <c r="E92" s="156"/>
      <c r="F92" s="156"/>
      <c r="G92" s="156"/>
      <c r="H92" s="156"/>
      <c r="I92" s="156"/>
      <c r="J92" s="156"/>
      <c r="K92" s="156"/>
      <c r="L92" s="156"/>
      <c r="M92" s="156"/>
      <c r="N92" s="156"/>
      <c r="O92" s="156"/>
      <c r="P92" s="156"/>
      <c r="Q92" s="156"/>
      <c r="R92" s="156"/>
      <c r="S92" s="156"/>
      <c r="T92" s="156"/>
      <c r="U92" s="156"/>
      <c r="V92" s="156"/>
      <c r="W92" s="156"/>
      <c r="X92" s="156"/>
      <c r="Y92" s="156"/>
    </row>
    <row r="93" spans="1:25" s="16" customFormat="1">
      <c r="A93" s="156"/>
      <c r="B93" s="156"/>
      <c r="C93" s="156"/>
      <c r="D93" s="156"/>
      <c r="E93" s="156"/>
      <c r="F93" s="156"/>
      <c r="G93" s="156"/>
      <c r="H93" s="156"/>
      <c r="I93" s="156"/>
      <c r="J93" s="156"/>
      <c r="K93" s="156"/>
      <c r="L93" s="156"/>
      <c r="M93" s="156"/>
      <c r="N93" s="156"/>
      <c r="O93" s="156"/>
      <c r="P93" s="156"/>
      <c r="Q93" s="156"/>
      <c r="R93" s="156"/>
      <c r="S93" s="156"/>
      <c r="T93" s="156"/>
      <c r="U93" s="156"/>
      <c r="V93" s="156"/>
      <c r="W93" s="156"/>
      <c r="X93" s="156"/>
      <c r="Y93" s="156"/>
    </row>
    <row r="94" spans="1:25" s="16" customFormat="1">
      <c r="A94" s="156"/>
      <c r="B94" s="156"/>
      <c r="C94" s="156"/>
      <c r="D94" s="156"/>
      <c r="E94" s="156"/>
      <c r="F94" s="156"/>
      <c r="G94" s="156"/>
      <c r="H94" s="156"/>
      <c r="I94" s="156"/>
      <c r="J94" s="156"/>
      <c r="K94" s="156"/>
      <c r="L94" s="156"/>
      <c r="M94" s="156"/>
      <c r="N94" s="156"/>
      <c r="O94" s="156"/>
      <c r="P94" s="156"/>
      <c r="Q94" s="156"/>
      <c r="R94" s="156"/>
      <c r="S94" s="156"/>
      <c r="T94" s="156"/>
      <c r="U94" s="156"/>
      <c r="V94" s="156"/>
      <c r="W94" s="156"/>
      <c r="X94" s="156"/>
      <c r="Y94" s="156"/>
    </row>
    <row r="95" spans="1:25" s="16" customFormat="1">
      <c r="A95" s="156"/>
      <c r="B95" s="156"/>
      <c r="C95" s="156"/>
      <c r="D95" s="156"/>
      <c r="E95" s="156"/>
      <c r="F95" s="156"/>
      <c r="G95" s="156"/>
      <c r="H95" s="156"/>
      <c r="I95" s="156"/>
      <c r="J95" s="156"/>
      <c r="K95" s="156"/>
      <c r="L95" s="156"/>
      <c r="M95" s="156"/>
      <c r="N95" s="156"/>
      <c r="O95" s="156"/>
      <c r="P95" s="156"/>
      <c r="Q95" s="156"/>
      <c r="R95" s="156"/>
      <c r="S95" s="156"/>
      <c r="T95" s="156"/>
      <c r="U95" s="156"/>
      <c r="V95" s="156"/>
      <c r="W95" s="156"/>
      <c r="X95" s="156"/>
      <c r="Y95" s="156"/>
    </row>
    <row r="96" spans="1:25" s="16" customFormat="1">
      <c r="A96" s="156"/>
      <c r="B96" s="156"/>
      <c r="C96" s="156"/>
      <c r="D96" s="156"/>
      <c r="E96" s="156"/>
      <c r="F96" s="156"/>
      <c r="G96" s="156"/>
      <c r="H96" s="156"/>
      <c r="I96" s="156"/>
      <c r="J96" s="156"/>
      <c r="K96" s="156"/>
      <c r="L96" s="156"/>
      <c r="M96" s="156"/>
      <c r="N96" s="156"/>
      <c r="O96" s="156"/>
      <c r="P96" s="156"/>
      <c r="Q96" s="156"/>
      <c r="R96" s="156"/>
      <c r="S96" s="156"/>
      <c r="T96" s="156"/>
      <c r="U96" s="156"/>
      <c r="V96" s="156"/>
      <c r="W96" s="156"/>
      <c r="X96" s="156"/>
      <c r="Y96" s="156"/>
    </row>
    <row r="97" spans="1:46" s="16" customFormat="1">
      <c r="A97" s="156"/>
      <c r="B97" s="156"/>
      <c r="C97" s="156"/>
      <c r="D97" s="156"/>
      <c r="E97" s="156"/>
      <c r="F97" s="156"/>
      <c r="G97" s="156"/>
      <c r="H97" s="156"/>
      <c r="I97" s="156"/>
      <c r="J97" s="156"/>
      <c r="K97" s="156"/>
      <c r="L97" s="156"/>
      <c r="M97" s="156"/>
      <c r="N97" s="156"/>
      <c r="O97" s="156"/>
      <c r="P97" s="156"/>
      <c r="Q97" s="156"/>
      <c r="R97" s="156"/>
      <c r="S97" s="156"/>
      <c r="T97" s="156"/>
      <c r="U97" s="156"/>
      <c r="V97" s="156"/>
      <c r="W97" s="156"/>
      <c r="X97" s="156"/>
      <c r="Y97" s="156"/>
    </row>
    <row r="98" spans="1:46" s="16" customFormat="1">
      <c r="A98" s="156"/>
      <c r="B98" s="156"/>
      <c r="C98" s="156"/>
      <c r="D98" s="156"/>
      <c r="E98" s="156"/>
      <c r="F98" s="156"/>
      <c r="G98" s="156"/>
      <c r="H98" s="156"/>
      <c r="I98" s="156"/>
      <c r="J98" s="156"/>
      <c r="K98" s="156"/>
      <c r="L98" s="156"/>
      <c r="M98" s="156"/>
      <c r="N98" s="156"/>
      <c r="O98" s="156"/>
      <c r="P98" s="156"/>
      <c r="Q98" s="156"/>
      <c r="R98" s="156"/>
      <c r="S98" s="156"/>
      <c r="T98" s="156"/>
      <c r="U98" s="156"/>
      <c r="V98" s="156"/>
      <c r="W98" s="156"/>
      <c r="X98" s="156"/>
      <c r="Y98" s="156"/>
    </row>
    <row r="99" spans="1:46" s="16" customFormat="1"/>
    <row r="100" spans="1:46">
      <c r="A100" s="16"/>
      <c r="B100" s="16"/>
      <c r="C100" s="16"/>
      <c r="D100" s="16"/>
      <c r="E100" s="16"/>
      <c r="F100" s="16"/>
      <c r="G100" s="16"/>
      <c r="H100" s="16"/>
      <c r="I100" s="16"/>
      <c r="J100" s="16"/>
      <c r="K100" s="16"/>
      <c r="L100" s="16"/>
      <c r="AJ100" s="16"/>
      <c r="AK100" s="16"/>
      <c r="AL100" s="16"/>
      <c r="AM100" s="16"/>
      <c r="AN100" s="16"/>
      <c r="AO100" s="16"/>
      <c r="AP100" s="16"/>
      <c r="AQ100" s="16"/>
      <c r="AR100" s="16"/>
      <c r="AS100" s="16"/>
      <c r="AT100" s="16"/>
    </row>
    <row r="101" spans="1:46">
      <c r="A101" s="16"/>
      <c r="B101" s="16"/>
      <c r="C101" s="16"/>
      <c r="D101" s="16"/>
      <c r="E101" s="16"/>
      <c r="F101" s="16"/>
      <c r="G101" s="16"/>
      <c r="H101" s="16"/>
      <c r="I101" s="16"/>
      <c r="J101" s="16"/>
      <c r="K101" s="16"/>
      <c r="L101" s="16"/>
      <c r="AJ101" s="16"/>
      <c r="AK101" s="16"/>
      <c r="AL101" s="16"/>
      <c r="AM101" s="16"/>
      <c r="AN101" s="16"/>
      <c r="AO101" s="16"/>
      <c r="AP101" s="16"/>
      <c r="AQ101" s="16"/>
      <c r="AR101" s="16"/>
      <c r="AS101" s="16"/>
      <c r="AT101" s="16"/>
    </row>
    <row r="102" spans="1:46">
      <c r="A102" s="16"/>
      <c r="B102" s="16"/>
      <c r="C102" s="16"/>
      <c r="D102" s="16"/>
      <c r="E102" s="16"/>
      <c r="F102" s="16"/>
      <c r="G102" s="16"/>
      <c r="H102" s="16"/>
      <c r="I102" s="16"/>
      <c r="J102" s="16"/>
      <c r="K102" s="16"/>
      <c r="L102" s="16"/>
      <c r="AJ102" s="16"/>
      <c r="AK102" s="16"/>
      <c r="AL102" s="16"/>
      <c r="AM102" s="16"/>
      <c r="AN102" s="16"/>
      <c r="AO102" s="16"/>
      <c r="AP102" s="16"/>
      <c r="AQ102" s="16"/>
      <c r="AR102" s="16"/>
      <c r="AS102" s="16"/>
      <c r="AT102" s="16"/>
    </row>
    <row r="103" spans="1:46">
      <c r="A103" s="16"/>
      <c r="B103" s="16"/>
      <c r="C103" s="16"/>
      <c r="D103" s="16"/>
      <c r="E103" s="16"/>
      <c r="F103" s="16"/>
      <c r="G103" s="16"/>
      <c r="H103" s="16"/>
      <c r="I103" s="16"/>
      <c r="J103" s="16"/>
      <c r="K103" s="16"/>
      <c r="L103" s="16"/>
      <c r="AJ103" s="16"/>
      <c r="AK103" s="16"/>
      <c r="AL103" s="16"/>
      <c r="AM103" s="16"/>
      <c r="AN103" s="16"/>
      <c r="AO103" s="16"/>
      <c r="AP103" s="16"/>
      <c r="AQ103" s="16"/>
      <c r="AR103" s="16"/>
      <c r="AS103" s="16"/>
      <c r="AT103" s="16"/>
    </row>
    <row r="104" spans="1:46">
      <c r="A104" s="16"/>
      <c r="B104" s="16"/>
      <c r="C104" s="16"/>
      <c r="D104" s="16"/>
      <c r="E104" s="16"/>
      <c r="F104" s="16"/>
      <c r="G104" s="16"/>
      <c r="H104" s="16"/>
      <c r="I104" s="16"/>
      <c r="J104" s="16"/>
      <c r="K104" s="16"/>
      <c r="L104" s="16"/>
      <c r="AJ104" s="16"/>
      <c r="AK104" s="16"/>
      <c r="AL104" s="16"/>
      <c r="AM104" s="16"/>
      <c r="AN104" s="16"/>
      <c r="AO104" s="16"/>
      <c r="AP104" s="16"/>
      <c r="AQ104" s="16"/>
      <c r="AR104" s="16"/>
      <c r="AS104" s="16"/>
      <c r="AT104" s="16"/>
    </row>
    <row r="105" spans="1:46">
      <c r="A105" s="16"/>
      <c r="B105" s="16"/>
      <c r="C105" s="16"/>
      <c r="D105" s="16"/>
      <c r="E105" s="16"/>
      <c r="F105" s="16"/>
      <c r="G105" s="16"/>
      <c r="H105" s="16"/>
      <c r="I105" s="16"/>
      <c r="J105" s="16"/>
      <c r="K105" s="16"/>
      <c r="L105" s="16"/>
      <c r="AJ105" s="16"/>
      <c r="AK105" s="16"/>
      <c r="AL105" s="16"/>
      <c r="AM105" s="16"/>
      <c r="AN105" s="16"/>
      <c r="AO105" s="16"/>
      <c r="AP105" s="16"/>
      <c r="AQ105" s="16"/>
      <c r="AR105" s="16"/>
      <c r="AS105" s="16"/>
      <c r="AT105" s="16"/>
    </row>
    <row r="106" spans="1:46">
      <c r="A106" s="16"/>
      <c r="B106" s="16"/>
      <c r="C106" s="16"/>
      <c r="D106" s="16"/>
      <c r="E106" s="16"/>
      <c r="F106" s="16"/>
      <c r="G106" s="16"/>
      <c r="H106" s="16"/>
      <c r="I106" s="16"/>
      <c r="J106" s="16"/>
      <c r="K106" s="16"/>
      <c r="L106" s="16"/>
      <c r="AJ106" s="16"/>
      <c r="AK106" s="16"/>
      <c r="AL106" s="16"/>
      <c r="AM106" s="16"/>
      <c r="AN106" s="16"/>
      <c r="AO106" s="16"/>
      <c r="AP106" s="16"/>
      <c r="AQ106" s="16"/>
      <c r="AR106" s="16"/>
      <c r="AS106" s="16"/>
      <c r="AT106" s="16"/>
    </row>
    <row r="107" spans="1:46">
      <c r="A107" s="16"/>
      <c r="B107" s="16"/>
      <c r="C107" s="16"/>
      <c r="D107" s="16"/>
      <c r="E107" s="16"/>
      <c r="F107" s="16"/>
      <c r="G107" s="16"/>
      <c r="H107" s="16"/>
      <c r="I107" s="16"/>
      <c r="J107" s="16"/>
      <c r="K107" s="16"/>
      <c r="L107" s="16"/>
      <c r="AJ107" s="16"/>
      <c r="AK107" s="16"/>
      <c r="AL107" s="16"/>
      <c r="AM107" s="16"/>
      <c r="AN107" s="16"/>
      <c r="AO107" s="16"/>
      <c r="AP107" s="16"/>
      <c r="AQ107" s="16"/>
      <c r="AR107" s="16"/>
      <c r="AS107" s="16"/>
      <c r="AT107" s="16"/>
    </row>
    <row r="108" spans="1:46">
      <c r="A108" s="16"/>
      <c r="B108" s="16"/>
      <c r="C108" s="16"/>
      <c r="D108" s="16"/>
      <c r="E108" s="16"/>
      <c r="F108" s="16"/>
      <c r="G108" s="16"/>
      <c r="H108" s="16"/>
      <c r="I108" s="16"/>
      <c r="J108" s="16"/>
      <c r="K108" s="16"/>
      <c r="L108" s="16"/>
      <c r="AJ108" s="16"/>
      <c r="AK108" s="16"/>
      <c r="AL108" s="16"/>
      <c r="AM108" s="16"/>
      <c r="AN108" s="16"/>
      <c r="AO108" s="16"/>
      <c r="AP108" s="16"/>
      <c r="AQ108" s="16"/>
      <c r="AR108" s="16"/>
      <c r="AS108" s="16"/>
      <c r="AT108" s="16"/>
    </row>
    <row r="109" spans="1:46">
      <c r="A109" s="16"/>
      <c r="B109" s="16"/>
      <c r="C109" s="16"/>
      <c r="D109" s="16"/>
      <c r="E109" s="16"/>
      <c r="F109" s="16"/>
      <c r="G109" s="16"/>
      <c r="H109" s="16"/>
      <c r="I109" s="16"/>
      <c r="J109" s="16"/>
      <c r="K109" s="16"/>
      <c r="L109" s="16"/>
      <c r="AJ109" s="16"/>
      <c r="AK109" s="16"/>
      <c r="AL109" s="16"/>
      <c r="AM109" s="16"/>
      <c r="AN109" s="16"/>
      <c r="AO109" s="16"/>
      <c r="AP109" s="16"/>
      <c r="AQ109" s="16"/>
      <c r="AR109" s="16"/>
      <c r="AS109" s="16"/>
      <c r="AT109" s="16"/>
    </row>
    <row r="110" spans="1:46">
      <c r="A110" s="16"/>
      <c r="B110" s="16"/>
      <c r="C110" s="16"/>
      <c r="D110" s="16"/>
      <c r="E110" s="16"/>
      <c r="F110" s="16"/>
      <c r="G110" s="16"/>
      <c r="H110" s="16"/>
      <c r="I110" s="16"/>
      <c r="J110" s="16"/>
      <c r="K110" s="16"/>
      <c r="L110" s="16"/>
      <c r="AJ110" s="16"/>
      <c r="AK110" s="16"/>
      <c r="AL110" s="16"/>
      <c r="AM110" s="16"/>
      <c r="AN110" s="16"/>
      <c r="AO110" s="16"/>
      <c r="AP110" s="16"/>
      <c r="AQ110" s="16"/>
      <c r="AR110" s="16"/>
      <c r="AS110" s="16"/>
      <c r="AT110" s="16"/>
    </row>
    <row r="111" spans="1:46">
      <c r="A111" s="16"/>
      <c r="B111" s="16"/>
      <c r="C111" s="16"/>
      <c r="D111" s="16"/>
      <c r="E111" s="16"/>
      <c r="F111" s="16"/>
      <c r="G111" s="16"/>
      <c r="H111" s="16"/>
      <c r="I111" s="16"/>
      <c r="J111" s="16"/>
      <c r="K111" s="16"/>
      <c r="L111" s="16"/>
      <c r="AJ111" s="16"/>
      <c r="AK111" s="16"/>
      <c r="AL111" s="16"/>
      <c r="AM111" s="16"/>
      <c r="AN111" s="16"/>
      <c r="AO111" s="16"/>
      <c r="AP111" s="16"/>
      <c r="AQ111" s="16"/>
      <c r="AR111" s="16"/>
      <c r="AS111" s="16"/>
      <c r="AT111" s="16"/>
    </row>
    <row r="112" spans="1:46">
      <c r="A112" s="16"/>
      <c r="B112" s="16"/>
      <c r="C112" s="16"/>
      <c r="D112" s="16"/>
      <c r="E112" s="16"/>
      <c r="F112" s="16"/>
      <c r="G112" s="16"/>
      <c r="H112" s="16"/>
      <c r="I112" s="16"/>
      <c r="J112" s="16"/>
      <c r="K112" s="16"/>
      <c r="L112" s="16"/>
      <c r="AJ112" s="16"/>
      <c r="AK112" s="16"/>
      <c r="AL112" s="16"/>
      <c r="AM112" s="16"/>
      <c r="AN112" s="16"/>
      <c r="AO112" s="16"/>
      <c r="AP112" s="16"/>
      <c r="AQ112" s="16"/>
      <c r="AR112" s="16"/>
      <c r="AS112" s="16"/>
      <c r="AT112" s="16"/>
    </row>
    <row r="113" spans="1:46">
      <c r="A113" s="16"/>
      <c r="B113" s="16"/>
      <c r="C113" s="16"/>
      <c r="D113" s="16"/>
      <c r="E113" s="16"/>
      <c r="F113" s="16"/>
      <c r="G113" s="16"/>
      <c r="H113" s="16"/>
      <c r="I113" s="16"/>
      <c r="J113" s="16"/>
      <c r="K113" s="16"/>
      <c r="L113" s="16"/>
      <c r="AJ113" s="16"/>
      <c r="AK113" s="16"/>
      <c r="AL113" s="16"/>
      <c r="AM113" s="16"/>
      <c r="AN113" s="16"/>
      <c r="AO113" s="16"/>
      <c r="AP113" s="16"/>
      <c r="AQ113" s="16"/>
      <c r="AR113" s="16"/>
      <c r="AS113" s="16"/>
      <c r="AT113" s="16"/>
    </row>
    <row r="114" spans="1:46">
      <c r="A114" s="16"/>
      <c r="B114" s="16"/>
      <c r="C114" s="16"/>
      <c r="D114" s="16"/>
      <c r="E114" s="16"/>
      <c r="F114" s="16"/>
      <c r="G114" s="16"/>
      <c r="H114" s="16"/>
      <c r="I114" s="16"/>
      <c r="J114" s="16"/>
      <c r="K114" s="16"/>
      <c r="L114" s="16"/>
      <c r="AJ114" s="16"/>
      <c r="AK114" s="16"/>
      <c r="AL114" s="16"/>
      <c r="AM114" s="16"/>
      <c r="AN114" s="16"/>
      <c r="AO114" s="16"/>
      <c r="AP114" s="16"/>
      <c r="AQ114" s="16"/>
      <c r="AR114" s="16"/>
      <c r="AS114" s="16"/>
      <c r="AT114" s="16"/>
    </row>
    <row r="115" spans="1:46">
      <c r="A115" s="16"/>
      <c r="B115" s="16"/>
      <c r="C115" s="16"/>
      <c r="D115" s="16"/>
      <c r="E115" s="16"/>
      <c r="F115" s="16"/>
      <c r="G115" s="16"/>
      <c r="H115" s="16"/>
      <c r="I115" s="16"/>
      <c r="J115" s="16"/>
      <c r="K115" s="16"/>
      <c r="L115" s="16"/>
      <c r="AJ115" s="16"/>
      <c r="AK115" s="16"/>
      <c r="AL115" s="16"/>
      <c r="AM115" s="16"/>
      <c r="AN115" s="16"/>
      <c r="AO115" s="16"/>
      <c r="AP115" s="16"/>
      <c r="AQ115" s="16"/>
      <c r="AR115" s="16"/>
      <c r="AS115" s="16"/>
      <c r="AT115" s="16"/>
    </row>
    <row r="116" spans="1:46">
      <c r="A116" s="16"/>
      <c r="B116" s="16"/>
      <c r="C116" s="16"/>
      <c r="D116" s="16"/>
      <c r="E116" s="16"/>
      <c r="F116" s="16"/>
      <c r="G116" s="16"/>
      <c r="H116" s="16"/>
      <c r="I116" s="16"/>
      <c r="J116" s="16"/>
      <c r="K116" s="16"/>
      <c r="L116" s="16"/>
      <c r="AJ116" s="16"/>
      <c r="AK116" s="16"/>
      <c r="AL116" s="16"/>
      <c r="AM116" s="16"/>
      <c r="AN116" s="16"/>
      <c r="AO116" s="16"/>
      <c r="AP116" s="16"/>
      <c r="AQ116" s="16"/>
      <c r="AR116" s="16"/>
      <c r="AS116" s="16"/>
      <c r="AT116" s="16"/>
    </row>
    <row r="117" spans="1:46">
      <c r="A117" s="16"/>
      <c r="B117" s="16"/>
      <c r="C117" s="16"/>
      <c r="D117" s="16"/>
      <c r="E117" s="16"/>
      <c r="F117" s="16"/>
      <c r="G117" s="16"/>
      <c r="H117" s="16"/>
      <c r="I117" s="16"/>
      <c r="J117" s="16"/>
      <c r="K117" s="16"/>
      <c r="L117" s="16"/>
      <c r="AJ117" s="16"/>
      <c r="AK117" s="16"/>
      <c r="AL117" s="16"/>
      <c r="AM117" s="16"/>
      <c r="AN117" s="16"/>
      <c r="AO117" s="16"/>
      <c r="AP117" s="16"/>
      <c r="AQ117" s="16"/>
      <c r="AR117" s="16"/>
      <c r="AS117" s="16"/>
      <c r="AT117" s="16"/>
    </row>
    <row r="118" spans="1:46">
      <c r="A118" s="16"/>
      <c r="B118" s="16"/>
      <c r="C118" s="16"/>
      <c r="D118" s="16"/>
      <c r="E118" s="16"/>
      <c r="F118" s="16"/>
      <c r="G118" s="16"/>
      <c r="H118" s="16"/>
      <c r="I118" s="16"/>
      <c r="J118" s="16"/>
      <c r="K118" s="16"/>
      <c r="L118" s="16"/>
      <c r="AJ118" s="16"/>
      <c r="AK118" s="16"/>
      <c r="AL118" s="16"/>
      <c r="AM118" s="16"/>
      <c r="AN118" s="16"/>
      <c r="AO118" s="16"/>
      <c r="AP118" s="16"/>
      <c r="AQ118" s="16"/>
      <c r="AR118" s="16"/>
      <c r="AS118" s="16"/>
      <c r="AT118" s="16"/>
    </row>
    <row r="119" spans="1:46">
      <c r="A119" s="16"/>
      <c r="B119" s="16"/>
      <c r="C119" s="16"/>
      <c r="D119" s="16"/>
      <c r="E119" s="16"/>
      <c r="F119" s="16"/>
      <c r="G119" s="16"/>
      <c r="H119" s="16"/>
      <c r="I119" s="16"/>
      <c r="J119" s="16"/>
      <c r="K119" s="16"/>
      <c r="L119" s="16"/>
      <c r="AJ119" s="16"/>
      <c r="AK119" s="16"/>
      <c r="AL119" s="16"/>
      <c r="AM119" s="16"/>
      <c r="AN119" s="16"/>
      <c r="AO119" s="16"/>
      <c r="AP119" s="16"/>
      <c r="AQ119" s="16"/>
      <c r="AR119" s="16"/>
      <c r="AS119" s="16"/>
      <c r="AT119" s="16"/>
    </row>
    <row r="120" spans="1:46">
      <c r="A120" s="16"/>
      <c r="B120" s="16"/>
      <c r="C120" s="16"/>
      <c r="D120" s="16"/>
      <c r="E120" s="16"/>
      <c r="F120" s="16"/>
      <c r="G120" s="16"/>
      <c r="H120" s="16"/>
      <c r="I120" s="16"/>
      <c r="J120" s="16"/>
      <c r="K120" s="16"/>
      <c r="L120" s="16"/>
      <c r="AJ120" s="16"/>
      <c r="AK120" s="16"/>
      <c r="AL120" s="16"/>
      <c r="AM120" s="16"/>
      <c r="AN120" s="16"/>
      <c r="AO120" s="16"/>
      <c r="AP120" s="16"/>
      <c r="AQ120" s="16"/>
      <c r="AR120" s="16"/>
      <c r="AS120" s="16"/>
      <c r="AT120" s="16"/>
    </row>
    <row r="121" spans="1:46">
      <c r="A121" s="16"/>
      <c r="B121" s="16"/>
      <c r="C121" s="16"/>
      <c r="D121" s="16"/>
      <c r="E121" s="16"/>
      <c r="F121" s="16"/>
      <c r="G121" s="16"/>
      <c r="H121" s="16"/>
      <c r="I121" s="16"/>
      <c r="J121" s="16"/>
      <c r="K121" s="16"/>
      <c r="L121" s="16"/>
    </row>
    <row r="122" spans="1:46">
      <c r="A122" s="16"/>
      <c r="B122" s="16"/>
      <c r="C122" s="16"/>
      <c r="D122" s="16"/>
      <c r="E122" s="16"/>
      <c r="F122" s="16"/>
      <c r="G122" s="16"/>
      <c r="H122" s="16"/>
      <c r="I122" s="16"/>
      <c r="J122" s="16"/>
      <c r="K122" s="16"/>
      <c r="L122" s="16"/>
    </row>
    <row r="123" spans="1:46">
      <c r="A123" s="16"/>
      <c r="B123" s="16"/>
      <c r="C123" s="16"/>
      <c r="D123" s="16"/>
      <c r="E123" s="16"/>
      <c r="F123" s="16"/>
      <c r="G123" s="16"/>
      <c r="H123" s="16"/>
      <c r="I123" s="16"/>
      <c r="J123" s="16"/>
      <c r="K123" s="16"/>
      <c r="L123" s="16"/>
    </row>
    <row r="124" spans="1:46">
      <c r="A124" s="16"/>
      <c r="B124" s="16"/>
      <c r="C124" s="16"/>
      <c r="D124" s="16"/>
      <c r="E124" s="16"/>
      <c r="F124" s="16"/>
      <c r="G124" s="16"/>
      <c r="H124" s="16"/>
      <c r="I124" s="16"/>
      <c r="J124" s="16"/>
      <c r="K124" s="16"/>
      <c r="L124" s="16"/>
    </row>
    <row r="125" spans="1:46">
      <c r="A125" s="16"/>
      <c r="B125" s="16"/>
      <c r="C125" s="16"/>
      <c r="D125" s="16"/>
      <c r="E125" s="16"/>
      <c r="F125" s="16"/>
      <c r="G125" s="16"/>
      <c r="H125" s="16"/>
      <c r="I125" s="16"/>
      <c r="J125" s="16"/>
      <c r="K125" s="16"/>
      <c r="L125" s="16"/>
    </row>
    <row r="126" spans="1:46">
      <c r="A126" s="16"/>
      <c r="B126" s="16"/>
      <c r="C126" s="16"/>
      <c r="D126" s="16"/>
      <c r="E126" s="16"/>
      <c r="F126" s="16"/>
      <c r="G126" s="16"/>
      <c r="H126" s="16"/>
      <c r="I126" s="16"/>
      <c r="J126" s="16"/>
      <c r="K126" s="16"/>
      <c r="L126" s="16"/>
    </row>
    <row r="127" spans="1:46">
      <c r="A127" s="16"/>
      <c r="B127" s="16"/>
      <c r="C127" s="16"/>
      <c r="D127" s="16"/>
      <c r="E127" s="16"/>
      <c r="F127" s="16"/>
      <c r="G127" s="16"/>
      <c r="H127" s="16"/>
      <c r="I127" s="16"/>
      <c r="J127" s="16"/>
      <c r="K127" s="16"/>
      <c r="L127" s="16"/>
    </row>
    <row r="128" spans="1:46">
      <c r="A128" s="16"/>
      <c r="B128" s="16"/>
      <c r="C128" s="16"/>
      <c r="D128" s="16"/>
      <c r="E128" s="16"/>
      <c r="F128" s="16"/>
      <c r="G128" s="16"/>
      <c r="H128" s="16"/>
      <c r="I128" s="16"/>
      <c r="J128" s="16"/>
      <c r="K128" s="16"/>
      <c r="L128" s="16"/>
    </row>
    <row r="129" spans="1:12">
      <c r="A129" s="16"/>
      <c r="B129" s="16"/>
      <c r="C129" s="16"/>
      <c r="D129" s="16"/>
      <c r="E129" s="16"/>
      <c r="F129" s="16"/>
      <c r="G129" s="16"/>
      <c r="H129" s="16"/>
      <c r="I129" s="16"/>
      <c r="J129" s="16"/>
      <c r="K129" s="16"/>
      <c r="L129" s="16"/>
    </row>
    <row r="130" spans="1:12">
      <c r="A130" s="16"/>
      <c r="B130" s="16"/>
      <c r="C130" s="16"/>
      <c r="D130" s="16"/>
      <c r="E130" s="16"/>
      <c r="F130" s="16"/>
      <c r="G130" s="16"/>
      <c r="H130" s="16"/>
      <c r="I130" s="16"/>
      <c r="J130" s="16"/>
      <c r="K130" s="16"/>
      <c r="L130" s="16"/>
    </row>
    <row r="131" spans="1:12">
      <c r="A131" s="16"/>
      <c r="B131" s="16"/>
      <c r="C131" s="16"/>
      <c r="D131" s="16"/>
      <c r="E131" s="16"/>
      <c r="F131" s="16"/>
      <c r="G131" s="16"/>
      <c r="H131" s="16"/>
      <c r="I131" s="16"/>
      <c r="J131" s="16"/>
      <c r="K131" s="16"/>
      <c r="L131" s="16"/>
    </row>
    <row r="132" spans="1:12">
      <c r="A132" s="16"/>
      <c r="B132" s="16"/>
      <c r="C132" s="16"/>
      <c r="D132" s="16"/>
      <c r="E132" s="16"/>
      <c r="F132" s="16"/>
      <c r="G132" s="16"/>
      <c r="H132" s="16"/>
      <c r="I132" s="16"/>
      <c r="J132" s="16"/>
      <c r="K132" s="16"/>
      <c r="L132" s="16"/>
    </row>
    <row r="133" spans="1:12">
      <c r="A133" s="16"/>
      <c r="B133" s="16"/>
      <c r="C133" s="16"/>
      <c r="D133" s="16"/>
      <c r="E133" s="16"/>
      <c r="F133" s="16"/>
      <c r="G133" s="16"/>
      <c r="H133" s="16"/>
      <c r="I133" s="16"/>
      <c r="J133" s="16"/>
      <c r="K133" s="16"/>
      <c r="L133" s="16"/>
    </row>
    <row r="134" spans="1:12">
      <c r="A134" s="16"/>
      <c r="B134" s="16"/>
      <c r="C134" s="16"/>
      <c r="D134" s="16"/>
      <c r="E134" s="16"/>
      <c r="F134" s="16"/>
      <c r="G134" s="16"/>
      <c r="H134" s="16"/>
      <c r="I134" s="16"/>
      <c r="J134" s="16"/>
      <c r="K134" s="16"/>
      <c r="L134" s="16"/>
    </row>
    <row r="135" spans="1:12">
      <c r="A135" s="16"/>
      <c r="B135" s="16"/>
      <c r="C135" s="16"/>
      <c r="D135" s="16"/>
      <c r="E135" s="16"/>
      <c r="F135" s="16"/>
      <c r="G135" s="16"/>
      <c r="H135" s="16"/>
      <c r="I135" s="16"/>
      <c r="J135" s="16"/>
      <c r="K135" s="16"/>
      <c r="L135" s="16"/>
    </row>
    <row r="136" spans="1:12">
      <c r="A136" s="16"/>
      <c r="B136" s="16"/>
      <c r="C136" s="16"/>
      <c r="D136" s="16"/>
      <c r="E136" s="16"/>
      <c r="F136" s="16"/>
      <c r="G136" s="16"/>
      <c r="H136" s="16"/>
      <c r="I136" s="16"/>
      <c r="J136" s="16"/>
      <c r="K136" s="16"/>
      <c r="L136" s="16"/>
    </row>
    <row r="137" spans="1:12">
      <c r="A137" s="16"/>
      <c r="B137" s="16"/>
      <c r="C137" s="16"/>
      <c r="D137" s="16"/>
      <c r="E137" s="16"/>
      <c r="F137" s="16"/>
      <c r="G137" s="16"/>
      <c r="H137" s="16"/>
      <c r="I137" s="16"/>
      <c r="J137" s="16"/>
      <c r="K137" s="16"/>
      <c r="L137" s="16"/>
    </row>
    <row r="138" spans="1:12">
      <c r="A138" s="16"/>
      <c r="B138" s="16"/>
      <c r="C138" s="16"/>
      <c r="D138" s="16"/>
      <c r="E138" s="16"/>
      <c r="F138" s="16"/>
      <c r="G138" s="16"/>
      <c r="H138" s="16"/>
      <c r="I138" s="16"/>
      <c r="J138" s="16"/>
      <c r="K138" s="16"/>
      <c r="L138" s="16"/>
    </row>
    <row r="139" spans="1:12">
      <c r="A139" s="16"/>
      <c r="B139" s="16"/>
      <c r="C139" s="16"/>
      <c r="D139" s="16"/>
      <c r="E139" s="16"/>
      <c r="F139" s="16"/>
      <c r="G139" s="16"/>
      <c r="H139" s="16"/>
      <c r="I139" s="16"/>
      <c r="J139" s="16"/>
      <c r="K139" s="16"/>
      <c r="L139" s="16"/>
    </row>
    <row r="140" spans="1:12">
      <c r="A140" s="16"/>
      <c r="B140" s="16"/>
      <c r="C140" s="16"/>
      <c r="D140" s="16"/>
      <c r="E140" s="16"/>
      <c r="F140" s="16"/>
      <c r="G140" s="16"/>
      <c r="H140" s="16"/>
      <c r="I140" s="16"/>
      <c r="J140" s="16"/>
      <c r="K140" s="16"/>
      <c r="L140" s="16"/>
    </row>
    <row r="141" spans="1:12">
      <c r="A141" s="16"/>
      <c r="B141" s="16"/>
      <c r="C141" s="16"/>
      <c r="D141" s="16"/>
      <c r="E141" s="16"/>
      <c r="F141" s="16"/>
      <c r="G141" s="16"/>
      <c r="H141" s="16"/>
      <c r="I141" s="16"/>
      <c r="J141" s="16"/>
      <c r="K141" s="16"/>
      <c r="L141" s="16"/>
    </row>
    <row r="142" spans="1:12">
      <c r="A142" s="16"/>
      <c r="B142" s="16"/>
      <c r="C142" s="16"/>
      <c r="D142" s="16"/>
      <c r="E142" s="16"/>
      <c r="F142" s="16"/>
      <c r="G142" s="16"/>
      <c r="H142" s="16"/>
      <c r="I142" s="16"/>
      <c r="J142" s="16"/>
      <c r="K142" s="16"/>
      <c r="L142" s="16"/>
    </row>
    <row r="143" spans="1:12">
      <c r="A143" s="16"/>
      <c r="B143" s="16"/>
      <c r="C143" s="16"/>
      <c r="D143" s="16"/>
      <c r="E143" s="16"/>
      <c r="F143" s="16"/>
      <c r="G143" s="16"/>
      <c r="H143" s="16"/>
      <c r="I143" s="16"/>
      <c r="J143" s="16"/>
      <c r="K143" s="16"/>
      <c r="L143" s="16"/>
    </row>
    <row r="144" spans="1:12">
      <c r="A144" s="16"/>
      <c r="B144" s="16"/>
      <c r="C144" s="16"/>
      <c r="D144" s="16"/>
      <c r="E144" s="16"/>
      <c r="F144" s="16"/>
      <c r="G144" s="16"/>
      <c r="H144" s="16"/>
      <c r="I144" s="16"/>
      <c r="J144" s="16"/>
      <c r="K144" s="16"/>
      <c r="L144" s="16"/>
    </row>
    <row r="145" spans="1:12">
      <c r="A145" s="16"/>
      <c r="B145" s="16"/>
      <c r="C145" s="16"/>
      <c r="D145" s="16"/>
      <c r="E145" s="16"/>
      <c r="F145" s="16"/>
      <c r="G145" s="16"/>
      <c r="H145" s="16"/>
      <c r="I145" s="16"/>
      <c r="J145" s="16"/>
      <c r="K145" s="16"/>
      <c r="L145" s="16"/>
    </row>
    <row r="146" spans="1:12">
      <c r="A146" s="16"/>
      <c r="B146" s="16"/>
      <c r="C146" s="16"/>
      <c r="D146" s="16"/>
      <c r="E146" s="16"/>
      <c r="F146" s="16"/>
      <c r="G146" s="16"/>
      <c r="H146" s="16"/>
      <c r="I146" s="16"/>
      <c r="J146" s="16"/>
      <c r="K146" s="16"/>
      <c r="L146" s="16"/>
    </row>
    <row r="147" spans="1:12">
      <c r="A147" s="16"/>
      <c r="B147" s="16"/>
      <c r="C147" s="16"/>
      <c r="D147" s="16"/>
      <c r="E147" s="16"/>
      <c r="F147" s="16"/>
      <c r="G147" s="16"/>
      <c r="H147" s="16"/>
      <c r="I147" s="16"/>
      <c r="J147" s="16"/>
      <c r="K147" s="16"/>
      <c r="L147" s="16"/>
    </row>
    <row r="148" spans="1:12">
      <c r="A148" s="16"/>
      <c r="B148" s="16"/>
      <c r="C148" s="16"/>
      <c r="D148" s="16"/>
      <c r="E148" s="16"/>
      <c r="F148" s="16"/>
      <c r="G148" s="16"/>
      <c r="H148" s="16"/>
      <c r="I148" s="16"/>
      <c r="J148" s="16"/>
      <c r="K148" s="16"/>
      <c r="L148" s="16"/>
    </row>
    <row r="149" spans="1:12">
      <c r="A149" s="16"/>
      <c r="B149" s="16"/>
      <c r="C149" s="16"/>
      <c r="D149" s="16"/>
      <c r="E149" s="16"/>
      <c r="F149" s="16"/>
      <c r="G149" s="16"/>
      <c r="H149" s="16"/>
      <c r="I149" s="16"/>
      <c r="J149" s="16"/>
      <c r="K149" s="16"/>
      <c r="L149" s="16"/>
    </row>
    <row r="150" spans="1:12">
      <c r="A150" s="16"/>
      <c r="B150" s="16"/>
      <c r="C150" s="16"/>
      <c r="D150" s="16"/>
      <c r="E150" s="16"/>
      <c r="F150" s="16"/>
      <c r="G150" s="16"/>
      <c r="H150" s="16"/>
      <c r="I150" s="16"/>
      <c r="J150" s="16"/>
      <c r="K150" s="16"/>
      <c r="L150" s="16"/>
    </row>
    <row r="151" spans="1:12">
      <c r="A151" s="16"/>
      <c r="B151" s="16"/>
      <c r="C151" s="16"/>
      <c r="D151" s="16"/>
      <c r="E151" s="16"/>
      <c r="F151" s="16"/>
      <c r="G151" s="16"/>
      <c r="H151" s="16"/>
      <c r="I151" s="16"/>
      <c r="J151" s="16"/>
      <c r="K151" s="16"/>
      <c r="L151" s="16"/>
    </row>
    <row r="152" spans="1:12">
      <c r="A152" s="16"/>
      <c r="B152" s="16"/>
      <c r="C152" s="16"/>
      <c r="D152" s="16"/>
      <c r="E152" s="16"/>
      <c r="F152" s="16"/>
      <c r="G152" s="16"/>
      <c r="H152" s="16"/>
      <c r="I152" s="16"/>
      <c r="J152" s="16"/>
      <c r="K152" s="16"/>
      <c r="L152" s="16"/>
    </row>
    <row r="153" spans="1:12">
      <c r="A153" s="16"/>
      <c r="B153" s="16"/>
      <c r="C153" s="16"/>
      <c r="D153" s="16"/>
      <c r="E153" s="16"/>
      <c r="F153" s="16"/>
      <c r="G153" s="16"/>
      <c r="H153" s="16"/>
      <c r="I153" s="16"/>
      <c r="J153" s="16"/>
      <c r="K153" s="16"/>
      <c r="L153" s="16"/>
    </row>
    <row r="154" spans="1:12">
      <c r="A154" s="16"/>
      <c r="B154" s="16"/>
      <c r="C154" s="16"/>
      <c r="D154" s="16"/>
      <c r="E154" s="16"/>
      <c r="F154" s="16"/>
      <c r="G154" s="16"/>
      <c r="H154" s="16"/>
      <c r="I154" s="16"/>
      <c r="J154" s="16"/>
      <c r="K154" s="16"/>
      <c r="L154" s="16"/>
    </row>
    <row r="155" spans="1:12">
      <c r="A155" s="16"/>
      <c r="B155" s="16"/>
      <c r="C155" s="16"/>
      <c r="D155" s="16"/>
      <c r="E155" s="16"/>
      <c r="F155" s="16"/>
      <c r="G155" s="16"/>
      <c r="H155" s="16"/>
      <c r="I155" s="16"/>
      <c r="J155" s="16"/>
      <c r="K155" s="16"/>
      <c r="L155" s="16"/>
    </row>
    <row r="156" spans="1:12">
      <c r="A156" s="16"/>
      <c r="B156" s="16"/>
      <c r="C156" s="16"/>
      <c r="D156" s="16"/>
      <c r="E156" s="16"/>
      <c r="F156" s="16"/>
      <c r="G156" s="16"/>
      <c r="H156" s="16"/>
      <c r="I156" s="16"/>
      <c r="J156" s="16"/>
      <c r="K156" s="16"/>
      <c r="L156" s="16"/>
    </row>
    <row r="157" spans="1:12">
      <c r="A157" s="16"/>
      <c r="B157" s="16"/>
      <c r="C157" s="16"/>
      <c r="D157" s="16"/>
      <c r="E157" s="16"/>
      <c r="F157" s="16"/>
      <c r="G157" s="16"/>
      <c r="H157" s="16"/>
      <c r="I157" s="16"/>
      <c r="J157" s="16"/>
      <c r="K157" s="16"/>
      <c r="L157" s="16"/>
    </row>
    <row r="158" spans="1:12">
      <c r="A158" s="16"/>
      <c r="B158" s="16"/>
      <c r="C158" s="16"/>
      <c r="D158" s="16"/>
      <c r="E158" s="16"/>
      <c r="F158" s="16"/>
      <c r="G158" s="16"/>
      <c r="H158" s="16"/>
      <c r="I158" s="16"/>
      <c r="J158" s="16"/>
      <c r="K158" s="16"/>
      <c r="L158" s="16"/>
    </row>
    <row r="159" spans="1:12">
      <c r="A159" s="16"/>
      <c r="B159" s="16"/>
      <c r="C159" s="16"/>
      <c r="D159" s="16"/>
      <c r="E159" s="16"/>
      <c r="F159" s="16"/>
      <c r="G159" s="16"/>
      <c r="H159" s="16"/>
      <c r="I159" s="16"/>
      <c r="J159" s="16"/>
      <c r="K159" s="16"/>
      <c r="L159" s="16"/>
    </row>
    <row r="160" spans="1:12">
      <c r="A160" s="16"/>
      <c r="B160" s="16"/>
      <c r="C160" s="16"/>
      <c r="D160" s="16"/>
      <c r="E160" s="16"/>
      <c r="F160" s="16"/>
      <c r="G160" s="16"/>
      <c r="H160" s="16"/>
      <c r="I160" s="16"/>
      <c r="J160" s="16"/>
      <c r="K160" s="16"/>
      <c r="L160" s="16"/>
    </row>
    <row r="161" spans="1:12">
      <c r="A161" s="16"/>
      <c r="B161" s="16"/>
      <c r="C161" s="16"/>
      <c r="D161" s="16"/>
      <c r="E161" s="16"/>
      <c r="F161" s="16"/>
      <c r="G161" s="16"/>
      <c r="H161" s="16"/>
      <c r="I161" s="16"/>
      <c r="J161" s="16"/>
      <c r="K161" s="16"/>
      <c r="L161" s="16"/>
    </row>
    <row r="162" spans="1:12">
      <c r="A162" s="16"/>
      <c r="B162" s="16"/>
      <c r="C162" s="16"/>
      <c r="D162" s="16"/>
      <c r="E162" s="16"/>
      <c r="F162" s="16"/>
      <c r="G162" s="16"/>
      <c r="H162" s="16"/>
      <c r="I162" s="16"/>
      <c r="J162" s="16"/>
      <c r="K162" s="16"/>
      <c r="L162" s="16"/>
    </row>
    <row r="163" spans="1:12">
      <c r="A163" s="16"/>
      <c r="B163" s="16"/>
      <c r="C163" s="16"/>
      <c r="D163" s="16"/>
      <c r="E163" s="16"/>
      <c r="F163" s="16"/>
      <c r="G163" s="16"/>
      <c r="H163" s="16"/>
      <c r="I163" s="16"/>
      <c r="J163" s="16"/>
      <c r="K163" s="16"/>
      <c r="L163" s="16"/>
    </row>
    <row r="164" spans="1:12">
      <c r="A164" s="16"/>
      <c r="B164" s="16"/>
      <c r="C164" s="16"/>
      <c r="D164" s="16"/>
      <c r="E164" s="16"/>
      <c r="F164" s="16"/>
      <c r="G164" s="16"/>
      <c r="H164" s="16"/>
      <c r="I164" s="16"/>
      <c r="J164" s="16"/>
      <c r="K164" s="16"/>
      <c r="L164" s="16"/>
    </row>
    <row r="165" spans="1:12">
      <c r="A165" s="16"/>
      <c r="B165" s="16"/>
      <c r="C165" s="16"/>
      <c r="D165" s="16"/>
      <c r="E165" s="16"/>
      <c r="F165" s="16"/>
      <c r="G165" s="16"/>
      <c r="H165" s="16"/>
      <c r="I165" s="16"/>
      <c r="J165" s="16"/>
      <c r="K165" s="16"/>
      <c r="L165" s="16"/>
    </row>
    <row r="166" spans="1:12">
      <c r="A166" s="16"/>
      <c r="B166" s="16"/>
      <c r="C166" s="16"/>
      <c r="D166" s="16"/>
      <c r="E166" s="16"/>
      <c r="F166" s="16"/>
      <c r="G166" s="16"/>
      <c r="H166" s="16"/>
      <c r="I166" s="16"/>
      <c r="J166" s="16"/>
      <c r="K166" s="16"/>
      <c r="L166" s="16"/>
    </row>
    <row r="167" spans="1:12">
      <c r="A167" s="16"/>
      <c r="B167" s="16"/>
      <c r="C167" s="16"/>
      <c r="D167" s="16"/>
      <c r="E167" s="16"/>
      <c r="F167" s="16"/>
      <c r="G167" s="16"/>
      <c r="H167" s="16"/>
      <c r="I167" s="16"/>
      <c r="J167" s="16"/>
      <c r="K167" s="16"/>
      <c r="L167" s="16"/>
    </row>
    <row r="168" spans="1:12">
      <c r="A168" s="16"/>
      <c r="B168" s="16"/>
      <c r="C168" s="16"/>
      <c r="D168" s="16"/>
      <c r="E168" s="16"/>
      <c r="F168" s="16"/>
      <c r="G168" s="16"/>
      <c r="H168" s="16"/>
      <c r="I168" s="16"/>
      <c r="J168" s="16"/>
      <c r="K168" s="16"/>
      <c r="L168" s="16"/>
    </row>
    <row r="169" spans="1:12">
      <c r="A169" s="16"/>
      <c r="B169" s="16"/>
      <c r="C169" s="16"/>
      <c r="D169" s="16"/>
      <c r="E169" s="16"/>
      <c r="F169" s="16"/>
      <c r="G169" s="16"/>
      <c r="H169" s="16"/>
      <c r="I169" s="16"/>
      <c r="J169" s="16"/>
      <c r="K169" s="16"/>
      <c r="L169" s="16"/>
    </row>
    <row r="170" spans="1:12">
      <c r="A170" s="16"/>
      <c r="B170" s="16"/>
      <c r="C170" s="16"/>
      <c r="D170" s="16"/>
      <c r="E170" s="16"/>
      <c r="F170" s="16"/>
      <c r="G170" s="16"/>
      <c r="H170" s="16"/>
      <c r="I170" s="16"/>
      <c r="J170" s="16"/>
      <c r="K170" s="16"/>
      <c r="L170" s="16"/>
    </row>
    <row r="171" spans="1:12">
      <c r="A171" s="16"/>
      <c r="B171" s="16"/>
      <c r="C171" s="16"/>
      <c r="D171" s="16"/>
      <c r="E171" s="16"/>
      <c r="F171" s="16"/>
      <c r="G171" s="16"/>
      <c r="H171" s="16"/>
      <c r="I171" s="16"/>
      <c r="J171" s="16"/>
      <c r="K171" s="16"/>
      <c r="L171" s="16"/>
    </row>
    <row r="172" spans="1:12">
      <c r="A172" s="16"/>
      <c r="B172" s="16"/>
      <c r="C172" s="16"/>
      <c r="D172" s="16"/>
      <c r="E172" s="16"/>
      <c r="F172" s="16"/>
      <c r="G172" s="16"/>
      <c r="H172" s="16"/>
      <c r="I172" s="16"/>
      <c r="J172" s="16"/>
      <c r="K172" s="16"/>
      <c r="L172" s="16"/>
    </row>
    <row r="173" spans="1:12">
      <c r="A173" s="16"/>
      <c r="B173" s="16"/>
      <c r="C173" s="16"/>
      <c r="D173" s="16"/>
      <c r="E173" s="16"/>
      <c r="F173" s="16"/>
      <c r="G173" s="16"/>
      <c r="H173" s="16"/>
      <c r="I173" s="16"/>
      <c r="J173" s="16"/>
      <c r="K173" s="16"/>
      <c r="L173" s="16"/>
    </row>
    <row r="174" spans="1:12">
      <c r="A174" s="16"/>
      <c r="B174" s="16"/>
      <c r="C174" s="16"/>
      <c r="D174" s="16"/>
      <c r="E174" s="16"/>
      <c r="F174" s="16"/>
      <c r="G174" s="16"/>
      <c r="H174" s="16"/>
      <c r="I174" s="16"/>
      <c r="J174" s="16"/>
      <c r="K174" s="16"/>
      <c r="L174" s="16"/>
    </row>
    <row r="175" spans="1:12">
      <c r="A175" s="16"/>
      <c r="B175" s="16"/>
      <c r="C175" s="16"/>
      <c r="D175" s="16"/>
      <c r="E175" s="16"/>
      <c r="F175" s="16"/>
      <c r="G175" s="16"/>
      <c r="H175" s="16"/>
      <c r="I175" s="16"/>
      <c r="J175" s="16"/>
      <c r="K175" s="16"/>
      <c r="L175" s="16"/>
    </row>
    <row r="176" spans="1:12">
      <c r="A176" s="16"/>
      <c r="B176" s="16"/>
      <c r="C176" s="16"/>
      <c r="D176" s="16"/>
      <c r="E176" s="16"/>
      <c r="F176" s="16"/>
      <c r="G176" s="16"/>
      <c r="H176" s="16"/>
      <c r="I176" s="16"/>
      <c r="J176" s="16"/>
      <c r="K176" s="16"/>
      <c r="L176" s="16"/>
    </row>
    <row r="177" spans="1:12">
      <c r="A177" s="16"/>
      <c r="B177" s="16"/>
      <c r="C177" s="16"/>
      <c r="D177" s="16"/>
      <c r="E177" s="16"/>
      <c r="F177" s="16"/>
      <c r="G177" s="16"/>
      <c r="H177" s="16"/>
      <c r="I177" s="16"/>
      <c r="J177" s="16"/>
      <c r="K177" s="16"/>
      <c r="L177" s="16"/>
    </row>
    <row r="178" spans="1:12">
      <c r="A178" s="16"/>
      <c r="B178" s="16"/>
      <c r="C178" s="16"/>
      <c r="D178" s="16"/>
      <c r="E178" s="16"/>
      <c r="F178" s="16"/>
      <c r="G178" s="16"/>
      <c r="H178" s="16"/>
      <c r="I178" s="16"/>
      <c r="J178" s="16"/>
      <c r="K178" s="16"/>
      <c r="L178" s="16"/>
    </row>
    <row r="179" spans="1:12">
      <c r="A179" s="16"/>
      <c r="B179" s="16"/>
      <c r="C179" s="16"/>
      <c r="D179" s="16"/>
      <c r="E179" s="16"/>
      <c r="F179" s="16"/>
      <c r="G179" s="16"/>
      <c r="H179" s="16"/>
      <c r="I179" s="16"/>
      <c r="J179" s="16"/>
      <c r="K179" s="16"/>
      <c r="L179" s="16"/>
    </row>
    <row r="180" spans="1:12">
      <c r="A180" s="16"/>
      <c r="B180" s="16"/>
      <c r="C180" s="16"/>
      <c r="D180" s="16"/>
      <c r="E180" s="16"/>
      <c r="F180" s="16"/>
      <c r="G180" s="16"/>
      <c r="H180" s="16"/>
      <c r="I180" s="16"/>
      <c r="J180" s="16"/>
      <c r="K180" s="16"/>
      <c r="L180" s="16"/>
    </row>
    <row r="181" spans="1:12">
      <c r="A181" s="16"/>
      <c r="B181" s="16"/>
      <c r="C181" s="16"/>
      <c r="D181" s="16"/>
      <c r="E181" s="16"/>
      <c r="F181" s="16"/>
      <c r="G181" s="16"/>
      <c r="H181" s="16"/>
      <c r="I181" s="16"/>
      <c r="J181" s="16"/>
      <c r="K181" s="16"/>
      <c r="L181" s="16"/>
    </row>
    <row r="182" spans="1:12">
      <c r="A182" s="16"/>
      <c r="B182" s="16"/>
      <c r="C182" s="16"/>
      <c r="D182" s="16"/>
      <c r="E182" s="16"/>
      <c r="F182" s="16"/>
      <c r="G182" s="16"/>
      <c r="H182" s="16"/>
      <c r="I182" s="16"/>
      <c r="J182" s="16"/>
      <c r="K182" s="16"/>
      <c r="L182" s="16"/>
    </row>
    <row r="183" spans="1:12">
      <c r="A183" s="16"/>
      <c r="B183" s="16"/>
      <c r="C183" s="16"/>
      <c r="D183" s="16"/>
      <c r="E183" s="16"/>
      <c r="F183" s="16"/>
      <c r="G183" s="16"/>
      <c r="H183" s="16"/>
      <c r="I183" s="16"/>
      <c r="J183" s="16"/>
      <c r="K183" s="16"/>
      <c r="L183" s="16"/>
    </row>
    <row r="184" spans="1:12">
      <c r="A184" s="16"/>
      <c r="B184" s="16"/>
      <c r="C184" s="16"/>
      <c r="D184" s="16"/>
      <c r="E184" s="16"/>
      <c r="F184" s="16"/>
      <c r="G184" s="16"/>
      <c r="H184" s="16"/>
      <c r="I184" s="16"/>
      <c r="J184" s="16"/>
      <c r="K184" s="16"/>
      <c r="L184" s="16"/>
    </row>
    <row r="185" spans="1:12">
      <c r="A185" s="16"/>
      <c r="B185" s="16"/>
      <c r="C185" s="16"/>
      <c r="D185" s="16"/>
      <c r="E185" s="16"/>
      <c r="F185" s="16"/>
      <c r="G185" s="16"/>
      <c r="H185" s="16"/>
      <c r="I185" s="16"/>
      <c r="J185" s="16"/>
      <c r="K185" s="16"/>
      <c r="L185" s="16"/>
    </row>
    <row r="186" spans="1:12">
      <c r="A186" s="16"/>
      <c r="B186" s="16"/>
      <c r="C186" s="16"/>
      <c r="D186" s="16"/>
      <c r="E186" s="16"/>
      <c r="F186" s="16"/>
      <c r="G186" s="16"/>
      <c r="H186" s="16"/>
      <c r="I186" s="16"/>
      <c r="J186" s="16"/>
      <c r="K186" s="16"/>
      <c r="L186" s="16"/>
    </row>
    <row r="187" spans="1:12">
      <c r="A187" s="16"/>
      <c r="B187" s="16"/>
      <c r="C187" s="16"/>
      <c r="D187" s="16"/>
      <c r="E187" s="16"/>
      <c r="F187" s="16"/>
      <c r="G187" s="16"/>
      <c r="H187" s="16"/>
      <c r="I187" s="16"/>
      <c r="J187" s="16"/>
      <c r="K187" s="16"/>
      <c r="L187" s="16"/>
    </row>
    <row r="188" spans="1:12">
      <c r="A188" s="16"/>
      <c r="B188" s="16"/>
      <c r="C188" s="16"/>
      <c r="D188" s="16"/>
      <c r="E188" s="16"/>
      <c r="F188" s="16"/>
      <c r="G188" s="16"/>
      <c r="H188" s="16"/>
      <c r="I188" s="16"/>
      <c r="J188" s="16"/>
      <c r="K188" s="16"/>
      <c r="L188" s="16"/>
    </row>
    <row r="189" spans="1:12">
      <c r="A189" s="16"/>
      <c r="B189" s="16"/>
      <c r="C189" s="16"/>
      <c r="D189" s="16"/>
      <c r="E189" s="16"/>
      <c r="F189" s="16"/>
      <c r="G189" s="16"/>
      <c r="H189" s="16"/>
      <c r="I189" s="16"/>
      <c r="J189" s="16"/>
      <c r="K189" s="16"/>
      <c r="L189" s="16"/>
    </row>
    <row r="190" spans="1:12">
      <c r="A190" s="16"/>
      <c r="B190" s="16"/>
      <c r="C190" s="16"/>
      <c r="D190" s="16"/>
      <c r="E190" s="16"/>
      <c r="F190" s="16"/>
      <c r="G190" s="16"/>
      <c r="H190" s="16"/>
      <c r="I190" s="16"/>
      <c r="J190" s="16"/>
      <c r="K190" s="16"/>
      <c r="L190" s="16"/>
    </row>
    <row r="191" spans="1:12">
      <c r="A191" s="16"/>
      <c r="B191" s="16"/>
      <c r="C191" s="16"/>
      <c r="D191" s="16"/>
      <c r="E191" s="16"/>
      <c r="F191" s="16"/>
      <c r="G191" s="16"/>
      <c r="H191" s="16"/>
      <c r="I191" s="16"/>
      <c r="J191" s="16"/>
      <c r="K191" s="16"/>
      <c r="L191" s="16"/>
    </row>
    <row r="192" spans="1:12">
      <c r="A192" s="16"/>
      <c r="B192" s="16"/>
      <c r="C192" s="16"/>
      <c r="D192" s="16"/>
      <c r="E192" s="16"/>
      <c r="F192" s="16"/>
      <c r="G192" s="16"/>
      <c r="H192" s="16"/>
      <c r="I192" s="16"/>
      <c r="J192" s="16"/>
      <c r="K192" s="16"/>
      <c r="L192" s="16"/>
    </row>
    <row r="193" spans="1:12">
      <c r="A193" s="16"/>
      <c r="B193" s="16"/>
      <c r="C193" s="16"/>
      <c r="D193" s="16"/>
      <c r="E193" s="16"/>
      <c r="F193" s="16"/>
      <c r="G193" s="16"/>
      <c r="H193" s="16"/>
      <c r="I193" s="16"/>
      <c r="J193" s="16"/>
      <c r="K193" s="16"/>
      <c r="L193" s="16"/>
    </row>
    <row r="194" spans="1:12">
      <c r="A194" s="16"/>
      <c r="B194" s="16"/>
      <c r="C194" s="16"/>
      <c r="D194" s="16"/>
      <c r="E194" s="16"/>
      <c r="F194" s="16"/>
      <c r="G194" s="16"/>
      <c r="H194" s="16"/>
      <c r="I194" s="16"/>
      <c r="J194" s="16"/>
      <c r="K194" s="16"/>
      <c r="L194" s="16"/>
    </row>
    <row r="195" spans="1:12">
      <c r="A195" s="16"/>
      <c r="B195" s="16"/>
      <c r="C195" s="16"/>
      <c r="D195" s="16"/>
      <c r="E195" s="16"/>
      <c r="F195" s="16"/>
      <c r="G195" s="16"/>
      <c r="H195" s="16"/>
      <c r="I195" s="16"/>
      <c r="J195" s="16"/>
      <c r="K195" s="16"/>
      <c r="L195" s="16"/>
    </row>
    <row r="196" spans="1:12">
      <c r="A196" s="16"/>
      <c r="B196" s="16"/>
      <c r="C196" s="16"/>
      <c r="D196" s="16"/>
      <c r="E196" s="16"/>
      <c r="F196" s="16"/>
      <c r="G196" s="16"/>
      <c r="H196" s="16"/>
      <c r="I196" s="16"/>
      <c r="J196" s="16"/>
      <c r="K196" s="16"/>
      <c r="L196" s="16"/>
    </row>
    <row r="197" spans="1:12">
      <c r="A197" s="16"/>
      <c r="B197" s="16"/>
      <c r="C197" s="16"/>
      <c r="D197" s="16"/>
      <c r="E197" s="16"/>
      <c r="F197" s="16"/>
      <c r="G197" s="16"/>
      <c r="H197" s="16"/>
      <c r="I197" s="16"/>
      <c r="J197" s="16"/>
      <c r="K197" s="16"/>
      <c r="L197" s="16"/>
    </row>
    <row r="198" spans="1:12">
      <c r="A198" s="16"/>
      <c r="B198" s="16"/>
      <c r="C198" s="16"/>
      <c r="D198" s="16"/>
      <c r="E198" s="16"/>
      <c r="F198" s="16"/>
      <c r="G198" s="16"/>
      <c r="H198" s="16"/>
      <c r="I198" s="16"/>
      <c r="J198" s="16"/>
      <c r="K198" s="16"/>
      <c r="L198" s="16"/>
    </row>
    <row r="199" spans="1:12">
      <c r="A199" s="16"/>
      <c r="B199" s="16"/>
      <c r="C199" s="16"/>
      <c r="D199" s="16"/>
      <c r="E199" s="16"/>
      <c r="F199" s="16"/>
      <c r="G199" s="16"/>
      <c r="H199" s="16"/>
      <c r="I199" s="16"/>
      <c r="J199" s="16"/>
      <c r="K199" s="16"/>
      <c r="L199" s="16"/>
    </row>
    <row r="200" spans="1:12">
      <c r="A200" s="16"/>
      <c r="B200" s="16"/>
      <c r="C200" s="16"/>
      <c r="D200" s="16"/>
      <c r="E200" s="16"/>
      <c r="F200" s="16"/>
      <c r="G200" s="16"/>
      <c r="H200" s="16"/>
      <c r="I200" s="16"/>
      <c r="J200" s="16"/>
      <c r="K200" s="16"/>
      <c r="L200" s="16"/>
    </row>
    <row r="201" spans="1:12">
      <c r="A201" s="16"/>
      <c r="B201" s="16"/>
      <c r="C201" s="16"/>
      <c r="D201" s="16"/>
      <c r="E201" s="16"/>
      <c r="F201" s="16"/>
      <c r="G201" s="16"/>
      <c r="H201" s="16"/>
      <c r="I201" s="16"/>
      <c r="J201" s="16"/>
      <c r="K201" s="16"/>
      <c r="L201" s="16"/>
    </row>
    <row r="202" spans="1:12">
      <c r="A202" s="16"/>
      <c r="B202" s="16"/>
      <c r="C202" s="16"/>
      <c r="D202" s="16"/>
      <c r="E202" s="16"/>
      <c r="F202" s="16"/>
      <c r="G202" s="16"/>
      <c r="H202" s="16"/>
      <c r="I202" s="16"/>
      <c r="J202" s="16"/>
      <c r="K202" s="16"/>
      <c r="L202" s="16"/>
    </row>
    <row r="203" spans="1:12">
      <c r="A203" s="16"/>
      <c r="B203" s="16"/>
      <c r="C203" s="16"/>
      <c r="D203" s="16"/>
      <c r="E203" s="16"/>
      <c r="F203" s="16"/>
      <c r="G203" s="16"/>
      <c r="H203" s="16"/>
      <c r="I203" s="16"/>
      <c r="J203" s="16"/>
      <c r="K203" s="16"/>
      <c r="L203" s="16"/>
    </row>
    <row r="204" spans="1:12">
      <c r="A204" s="16"/>
      <c r="B204" s="16"/>
      <c r="C204" s="16"/>
      <c r="D204" s="16"/>
      <c r="E204" s="16"/>
      <c r="F204" s="16"/>
      <c r="G204" s="16"/>
      <c r="H204" s="16"/>
      <c r="I204" s="16"/>
      <c r="J204" s="16"/>
      <c r="K204" s="16"/>
      <c r="L204" s="16"/>
    </row>
    <row r="205" spans="1:12">
      <c r="A205" s="16"/>
      <c r="B205" s="16"/>
      <c r="C205" s="16"/>
      <c r="D205" s="16"/>
      <c r="E205" s="16"/>
      <c r="F205" s="16"/>
      <c r="G205" s="16"/>
      <c r="H205" s="16"/>
      <c r="I205" s="16"/>
      <c r="J205" s="16"/>
      <c r="K205" s="16"/>
      <c r="L205" s="16"/>
    </row>
    <row r="206" spans="1:12">
      <c r="A206" s="16"/>
      <c r="B206" s="16"/>
      <c r="C206" s="16"/>
      <c r="D206" s="16"/>
      <c r="E206" s="16"/>
      <c r="F206" s="16"/>
      <c r="G206" s="16"/>
      <c r="H206" s="16"/>
      <c r="I206" s="16"/>
      <c r="J206" s="16"/>
      <c r="K206" s="16"/>
      <c r="L206" s="16"/>
    </row>
    <row r="207" spans="1:12">
      <c r="A207" s="16"/>
      <c r="B207" s="16"/>
      <c r="C207" s="16"/>
      <c r="D207" s="16"/>
      <c r="E207" s="16"/>
      <c r="F207" s="16"/>
      <c r="G207" s="16"/>
      <c r="H207" s="16"/>
      <c r="I207" s="16"/>
      <c r="J207" s="16"/>
      <c r="K207" s="16"/>
      <c r="L207" s="16"/>
    </row>
    <row r="208" spans="1:12">
      <c r="A208" s="16"/>
      <c r="B208" s="16"/>
      <c r="C208" s="16"/>
      <c r="D208" s="16"/>
      <c r="E208" s="16"/>
      <c r="F208" s="16"/>
      <c r="G208" s="16"/>
      <c r="H208" s="16"/>
      <c r="I208" s="16"/>
      <c r="J208" s="16"/>
      <c r="K208" s="16"/>
      <c r="L208" s="16"/>
    </row>
    <row r="209" spans="1:12">
      <c r="A209" s="16"/>
      <c r="B209" s="16"/>
      <c r="C209" s="16"/>
      <c r="D209" s="16"/>
      <c r="E209" s="16"/>
      <c r="F209" s="16"/>
      <c r="G209" s="16"/>
      <c r="H209" s="16"/>
      <c r="I209" s="16"/>
      <c r="J209" s="16"/>
      <c r="K209" s="16"/>
      <c r="L209" s="16"/>
    </row>
    <row r="210" spans="1:12">
      <c r="A210" s="16"/>
      <c r="B210" s="16"/>
      <c r="C210" s="16"/>
      <c r="D210" s="16"/>
      <c r="E210" s="16"/>
      <c r="F210" s="16"/>
      <c r="G210" s="16"/>
      <c r="H210" s="16"/>
      <c r="I210" s="16"/>
      <c r="J210" s="16"/>
      <c r="K210" s="16"/>
      <c r="L210" s="16"/>
    </row>
    <row r="211" spans="1:12">
      <c r="A211" s="16"/>
      <c r="B211" s="16"/>
      <c r="C211" s="16"/>
      <c r="D211" s="16"/>
      <c r="E211" s="16"/>
      <c r="F211" s="16"/>
      <c r="G211" s="16"/>
      <c r="H211" s="16"/>
      <c r="I211" s="16"/>
      <c r="J211" s="16"/>
      <c r="K211" s="16"/>
      <c r="L211" s="16"/>
    </row>
    <row r="212" spans="1:12">
      <c r="A212" s="16"/>
      <c r="B212" s="16"/>
      <c r="C212" s="16"/>
      <c r="D212" s="16"/>
      <c r="E212" s="16"/>
      <c r="F212" s="16"/>
      <c r="G212" s="16"/>
      <c r="H212" s="16"/>
      <c r="I212" s="16"/>
      <c r="J212" s="16"/>
      <c r="K212" s="16"/>
      <c r="L212" s="16"/>
    </row>
    <row r="213" spans="1:12">
      <c r="A213" s="16"/>
      <c r="B213" s="16"/>
      <c r="C213" s="16"/>
      <c r="D213" s="16"/>
      <c r="E213" s="16"/>
      <c r="F213" s="16"/>
      <c r="G213" s="16"/>
      <c r="H213" s="16"/>
      <c r="I213" s="16"/>
      <c r="J213" s="16"/>
      <c r="K213" s="16"/>
      <c r="L213" s="16"/>
    </row>
    <row r="214" spans="1:12">
      <c r="A214" s="16"/>
      <c r="B214" s="16"/>
      <c r="C214" s="16"/>
      <c r="D214" s="16"/>
      <c r="E214" s="16"/>
      <c r="F214" s="16"/>
      <c r="G214" s="16"/>
      <c r="H214" s="16"/>
      <c r="I214" s="16"/>
      <c r="J214" s="16"/>
      <c r="K214" s="16"/>
      <c r="L214" s="16"/>
    </row>
    <row r="215" spans="1:12">
      <c r="A215" s="16"/>
      <c r="B215" s="16"/>
      <c r="C215" s="16"/>
      <c r="D215" s="16"/>
      <c r="E215" s="16"/>
      <c r="F215" s="16"/>
      <c r="G215" s="16"/>
      <c r="H215" s="16"/>
      <c r="I215" s="16"/>
      <c r="J215" s="16"/>
      <c r="K215" s="16"/>
      <c r="L215" s="16"/>
    </row>
    <row r="216" spans="1:12">
      <c r="A216" s="16"/>
      <c r="B216" s="16"/>
      <c r="C216" s="16"/>
      <c r="D216" s="16"/>
      <c r="E216" s="16"/>
      <c r="F216" s="16"/>
      <c r="G216" s="16"/>
      <c r="H216" s="16"/>
      <c r="I216" s="16"/>
      <c r="J216" s="16"/>
      <c r="K216" s="16"/>
      <c r="L216" s="16"/>
    </row>
    <row r="217" spans="1:12">
      <c r="A217" s="16"/>
      <c r="B217" s="16"/>
      <c r="C217" s="16"/>
      <c r="D217" s="16"/>
      <c r="E217" s="16"/>
      <c r="F217" s="16"/>
      <c r="G217" s="16"/>
      <c r="H217" s="16"/>
      <c r="I217" s="16"/>
      <c r="J217" s="16"/>
      <c r="K217" s="16"/>
      <c r="L217" s="16"/>
    </row>
    <row r="218" spans="1:12">
      <c r="A218" s="16"/>
      <c r="B218" s="16"/>
      <c r="C218" s="16"/>
      <c r="D218" s="16"/>
      <c r="E218" s="16"/>
      <c r="F218" s="16"/>
      <c r="G218" s="16"/>
      <c r="H218" s="16"/>
      <c r="I218" s="16"/>
      <c r="J218" s="16"/>
      <c r="K218" s="16"/>
      <c r="L218" s="16"/>
    </row>
    <row r="219" spans="1:12">
      <c r="A219" s="16"/>
      <c r="B219" s="16"/>
      <c r="C219" s="16"/>
      <c r="D219" s="16"/>
      <c r="E219" s="16"/>
      <c r="F219" s="16"/>
      <c r="G219" s="16"/>
      <c r="H219" s="16"/>
      <c r="I219" s="16"/>
      <c r="J219" s="16"/>
      <c r="K219" s="16"/>
      <c r="L219" s="16"/>
    </row>
    <row r="220" spans="1:12">
      <c r="A220" s="16"/>
      <c r="B220" s="16"/>
      <c r="C220" s="16"/>
      <c r="D220" s="16"/>
      <c r="E220" s="16"/>
      <c r="F220" s="16"/>
      <c r="G220" s="16"/>
      <c r="H220" s="16"/>
      <c r="I220" s="16"/>
      <c r="J220" s="16"/>
      <c r="K220" s="16"/>
      <c r="L220" s="16"/>
    </row>
    <row r="221" spans="1:12">
      <c r="A221" s="16"/>
      <c r="B221" s="16"/>
      <c r="C221" s="16"/>
      <c r="D221" s="16"/>
      <c r="E221" s="16"/>
      <c r="F221" s="16"/>
      <c r="G221" s="16"/>
      <c r="H221" s="16"/>
      <c r="I221" s="16"/>
      <c r="J221" s="16"/>
      <c r="K221" s="16"/>
      <c r="L221" s="16"/>
    </row>
    <row r="222" spans="1:12">
      <c r="A222" s="16"/>
      <c r="B222" s="16"/>
      <c r="C222" s="16"/>
      <c r="D222" s="16"/>
      <c r="E222" s="16"/>
      <c r="F222" s="16"/>
      <c r="G222" s="16"/>
      <c r="H222" s="16"/>
      <c r="I222" s="16"/>
      <c r="J222" s="16"/>
      <c r="K222" s="16"/>
      <c r="L222" s="16"/>
    </row>
    <row r="223" spans="1:12">
      <c r="A223" s="16"/>
      <c r="B223" s="16"/>
      <c r="C223" s="16"/>
      <c r="D223" s="16"/>
      <c r="E223" s="16"/>
      <c r="F223" s="16"/>
      <c r="G223" s="16"/>
      <c r="H223" s="16"/>
      <c r="I223" s="16"/>
      <c r="J223" s="16"/>
      <c r="K223" s="16"/>
      <c r="L223" s="16"/>
    </row>
    <row r="224" spans="1:12">
      <c r="A224" s="16"/>
      <c r="B224" s="16"/>
      <c r="C224" s="16"/>
      <c r="D224" s="16"/>
      <c r="E224" s="16"/>
      <c r="F224" s="16"/>
      <c r="G224" s="16"/>
      <c r="H224" s="16"/>
      <c r="I224" s="16"/>
      <c r="J224" s="16"/>
      <c r="K224" s="16"/>
      <c r="L224" s="16"/>
    </row>
    <row r="225" spans="1:12">
      <c r="A225" s="16"/>
      <c r="B225" s="16"/>
      <c r="C225" s="16"/>
      <c r="D225" s="16"/>
      <c r="E225" s="16"/>
      <c r="F225" s="16"/>
      <c r="G225" s="16"/>
      <c r="H225" s="16"/>
      <c r="I225" s="16"/>
      <c r="J225" s="16"/>
      <c r="K225" s="16"/>
      <c r="L225" s="16"/>
    </row>
    <row r="226" spans="1:12">
      <c r="A226" s="16"/>
      <c r="B226" s="16"/>
      <c r="C226" s="16"/>
      <c r="D226" s="16"/>
      <c r="E226" s="16"/>
      <c r="F226" s="16"/>
      <c r="G226" s="16"/>
      <c r="H226" s="16"/>
      <c r="I226" s="16"/>
      <c r="J226" s="16"/>
      <c r="K226" s="16"/>
      <c r="L226" s="16"/>
    </row>
    <row r="227" spans="1:12">
      <c r="A227" s="16"/>
      <c r="B227" s="16"/>
      <c r="C227" s="16"/>
      <c r="D227" s="16"/>
      <c r="E227" s="16"/>
      <c r="F227" s="16"/>
      <c r="G227" s="16"/>
      <c r="H227" s="16"/>
      <c r="I227" s="16"/>
      <c r="J227" s="16"/>
      <c r="K227" s="16"/>
      <c r="L227" s="16"/>
    </row>
    <row r="228" spans="1:12">
      <c r="A228" s="16"/>
      <c r="B228" s="16"/>
      <c r="C228" s="16"/>
      <c r="D228" s="16"/>
      <c r="E228" s="16"/>
      <c r="F228" s="16"/>
      <c r="G228" s="16"/>
      <c r="H228" s="16"/>
      <c r="I228" s="16"/>
      <c r="J228" s="16"/>
      <c r="K228" s="16"/>
      <c r="L228" s="16"/>
    </row>
    <row r="229" spans="1:12">
      <c r="A229" s="16"/>
      <c r="B229" s="16"/>
      <c r="C229" s="16"/>
      <c r="D229" s="16"/>
      <c r="E229" s="16"/>
      <c r="F229" s="16"/>
      <c r="G229" s="16"/>
      <c r="H229" s="16"/>
      <c r="I229" s="16"/>
      <c r="J229" s="16"/>
      <c r="K229" s="16"/>
      <c r="L229" s="16"/>
    </row>
    <row r="230" spans="1:12">
      <c r="A230" s="16"/>
      <c r="B230" s="16"/>
      <c r="C230" s="16"/>
      <c r="D230" s="16"/>
      <c r="E230" s="16"/>
      <c r="F230" s="16"/>
      <c r="G230" s="16"/>
      <c r="H230" s="16"/>
      <c r="I230" s="16"/>
      <c r="J230" s="16"/>
      <c r="K230" s="16"/>
      <c r="L230" s="16"/>
    </row>
    <row r="231" spans="1:12">
      <c r="A231" s="16"/>
      <c r="B231" s="16"/>
      <c r="C231" s="16"/>
      <c r="D231" s="16"/>
      <c r="E231" s="16"/>
      <c r="F231" s="16"/>
      <c r="G231" s="16"/>
      <c r="H231" s="16"/>
      <c r="I231" s="16"/>
      <c r="J231" s="16"/>
      <c r="K231" s="16"/>
      <c r="L231" s="16"/>
    </row>
    <row r="232" spans="1:12">
      <c r="A232" s="16"/>
      <c r="B232" s="16"/>
      <c r="C232" s="16"/>
      <c r="D232" s="16"/>
      <c r="E232" s="16"/>
      <c r="F232" s="16"/>
      <c r="G232" s="16"/>
      <c r="H232" s="16"/>
      <c r="I232" s="16"/>
      <c r="J232" s="16"/>
      <c r="K232" s="16"/>
      <c r="L232" s="16"/>
    </row>
    <row r="233" spans="1:12">
      <c r="A233" s="16"/>
      <c r="B233" s="16"/>
      <c r="C233" s="16"/>
      <c r="D233" s="16"/>
      <c r="E233" s="16"/>
      <c r="F233" s="16"/>
      <c r="G233" s="16"/>
      <c r="H233" s="16"/>
      <c r="I233" s="16"/>
      <c r="J233" s="16"/>
      <c r="K233" s="16"/>
      <c r="L233" s="16"/>
    </row>
    <row r="234" spans="1:12">
      <c r="A234" s="16"/>
      <c r="B234" s="16"/>
      <c r="C234" s="16"/>
      <c r="D234" s="16"/>
      <c r="E234" s="16"/>
      <c r="F234" s="16"/>
      <c r="G234" s="16"/>
      <c r="H234" s="16"/>
      <c r="I234" s="16"/>
      <c r="J234" s="16"/>
      <c r="K234" s="16"/>
      <c r="L234" s="16"/>
    </row>
    <row r="235" spans="1:12">
      <c r="A235" s="16"/>
      <c r="B235" s="16"/>
      <c r="C235" s="16"/>
      <c r="D235" s="16"/>
      <c r="E235" s="16"/>
      <c r="F235" s="16"/>
      <c r="G235" s="16"/>
      <c r="H235" s="16"/>
      <c r="I235" s="16"/>
      <c r="J235" s="16"/>
      <c r="K235" s="16"/>
      <c r="L235" s="16"/>
    </row>
    <row r="236" spans="1:12">
      <c r="A236" s="16"/>
      <c r="B236" s="16"/>
      <c r="C236" s="16"/>
      <c r="D236" s="16"/>
      <c r="E236" s="16"/>
      <c r="F236" s="16"/>
      <c r="G236" s="16"/>
      <c r="H236" s="16"/>
      <c r="I236" s="16"/>
      <c r="J236" s="16"/>
      <c r="K236" s="16"/>
      <c r="L236" s="16"/>
    </row>
    <row r="237" spans="1:12">
      <c r="A237" s="16"/>
      <c r="B237" s="16"/>
      <c r="C237" s="16"/>
      <c r="D237" s="16"/>
      <c r="E237" s="16"/>
      <c r="F237" s="16"/>
      <c r="G237" s="16"/>
      <c r="H237" s="16"/>
      <c r="I237" s="16"/>
      <c r="J237" s="16"/>
      <c r="K237" s="16"/>
      <c r="L237" s="16"/>
    </row>
    <row r="238" spans="1:12">
      <c r="A238" s="16"/>
      <c r="B238" s="16"/>
      <c r="C238" s="16"/>
      <c r="D238" s="16"/>
      <c r="E238" s="16"/>
      <c r="F238" s="16"/>
      <c r="G238" s="16"/>
      <c r="H238" s="16"/>
      <c r="I238" s="16"/>
      <c r="J238" s="16"/>
      <c r="K238" s="16"/>
      <c r="L238" s="16"/>
    </row>
    <row r="239" spans="1:12">
      <c r="A239" s="16"/>
      <c r="B239" s="16"/>
      <c r="C239" s="16"/>
      <c r="D239" s="16"/>
      <c r="E239" s="16"/>
      <c r="F239" s="16"/>
      <c r="G239" s="16"/>
      <c r="H239" s="16"/>
      <c r="I239" s="16"/>
      <c r="J239" s="16"/>
      <c r="K239" s="16"/>
      <c r="L239" s="16"/>
    </row>
    <row r="240" spans="1:12">
      <c r="A240" s="16"/>
      <c r="B240" s="16"/>
      <c r="C240" s="16"/>
      <c r="D240" s="16"/>
      <c r="E240" s="16"/>
      <c r="F240" s="16"/>
      <c r="G240" s="16"/>
      <c r="H240" s="16"/>
      <c r="I240" s="16"/>
      <c r="J240" s="16"/>
      <c r="K240" s="16"/>
      <c r="L240" s="16"/>
    </row>
    <row r="241" spans="1:12">
      <c r="A241" s="16"/>
      <c r="B241" s="16"/>
      <c r="C241" s="16"/>
      <c r="D241" s="16"/>
      <c r="E241" s="16"/>
      <c r="F241" s="16"/>
      <c r="G241" s="16"/>
      <c r="H241" s="16"/>
      <c r="I241" s="16"/>
      <c r="J241" s="16"/>
      <c r="K241" s="16"/>
      <c r="L241" s="16"/>
    </row>
    <row r="242" spans="1:12">
      <c r="A242" s="16"/>
      <c r="B242" s="16"/>
      <c r="C242" s="16"/>
      <c r="D242" s="16"/>
      <c r="E242" s="16"/>
      <c r="F242" s="16"/>
      <c r="G242" s="16"/>
      <c r="H242" s="16"/>
      <c r="I242" s="16"/>
      <c r="J242" s="16"/>
      <c r="K242" s="16"/>
      <c r="L242" s="16"/>
    </row>
    <row r="243" spans="1:12">
      <c r="A243" s="16"/>
      <c r="B243" s="16"/>
      <c r="C243" s="16"/>
      <c r="D243" s="16"/>
      <c r="E243" s="16"/>
      <c r="F243" s="16"/>
      <c r="G243" s="16"/>
      <c r="H243" s="16"/>
      <c r="I243" s="16"/>
      <c r="J243" s="16"/>
      <c r="K243" s="16"/>
      <c r="L243" s="16"/>
    </row>
    <row r="244" spans="1:12">
      <c r="A244" s="16"/>
      <c r="B244" s="16"/>
      <c r="C244" s="16"/>
      <c r="D244" s="16"/>
      <c r="E244" s="16"/>
      <c r="F244" s="16"/>
      <c r="G244" s="16"/>
      <c r="H244" s="16"/>
      <c r="I244" s="16"/>
      <c r="J244" s="16"/>
      <c r="K244" s="16"/>
      <c r="L244" s="16"/>
    </row>
    <row r="245" spans="1:12">
      <c r="A245" s="16"/>
      <c r="B245" s="16"/>
      <c r="C245" s="16"/>
      <c r="D245" s="16"/>
      <c r="E245" s="16"/>
      <c r="F245" s="16"/>
      <c r="G245" s="16"/>
      <c r="H245" s="16"/>
      <c r="I245" s="16"/>
      <c r="J245" s="16"/>
      <c r="K245" s="16"/>
      <c r="L245" s="16"/>
    </row>
    <row r="246" spans="1:12">
      <c r="A246" s="16"/>
      <c r="B246" s="16"/>
      <c r="C246" s="16"/>
      <c r="D246" s="16"/>
      <c r="E246" s="16"/>
      <c r="F246" s="16"/>
      <c r="G246" s="16"/>
      <c r="H246" s="16"/>
      <c r="I246" s="16"/>
      <c r="J246" s="16"/>
      <c r="K246" s="16"/>
      <c r="L246" s="16"/>
    </row>
    <row r="247" spans="1:12">
      <c r="A247" s="16"/>
      <c r="B247" s="16"/>
      <c r="C247" s="16"/>
      <c r="D247" s="16"/>
      <c r="E247" s="16"/>
      <c r="F247" s="16"/>
      <c r="G247" s="16"/>
      <c r="H247" s="16"/>
      <c r="I247" s="16"/>
      <c r="J247" s="16"/>
      <c r="K247" s="16"/>
      <c r="L247" s="16"/>
    </row>
    <row r="248" spans="1:12">
      <c r="A248" s="16"/>
      <c r="B248" s="16"/>
      <c r="C248" s="16"/>
      <c r="D248" s="16"/>
      <c r="E248" s="16"/>
      <c r="F248" s="16"/>
      <c r="G248" s="16"/>
      <c r="H248" s="16"/>
      <c r="I248" s="16"/>
      <c r="J248" s="16"/>
      <c r="K248" s="16"/>
      <c r="L248" s="16"/>
    </row>
    <row r="249" spans="1:12">
      <c r="A249" s="16"/>
      <c r="B249" s="16"/>
      <c r="C249" s="16"/>
      <c r="D249" s="16"/>
      <c r="E249" s="16"/>
      <c r="F249" s="16"/>
      <c r="G249" s="16"/>
      <c r="H249" s="16"/>
      <c r="I249" s="16"/>
      <c r="J249" s="16"/>
      <c r="K249" s="16"/>
      <c r="L249" s="16"/>
    </row>
    <row r="250" spans="1:12">
      <c r="A250" s="16"/>
      <c r="B250" s="16"/>
      <c r="C250" s="16"/>
      <c r="D250" s="16"/>
      <c r="E250" s="16"/>
      <c r="F250" s="16"/>
      <c r="G250" s="16"/>
      <c r="H250" s="16"/>
      <c r="I250" s="16"/>
      <c r="J250" s="16"/>
      <c r="K250" s="16"/>
      <c r="L250" s="16"/>
    </row>
    <row r="251" spans="1:12">
      <c r="A251" s="16"/>
      <c r="B251" s="16"/>
      <c r="C251" s="16"/>
      <c r="D251" s="16"/>
      <c r="E251" s="16"/>
      <c r="F251" s="16"/>
      <c r="G251" s="16"/>
      <c r="H251" s="16"/>
      <c r="I251" s="16"/>
      <c r="J251" s="16"/>
      <c r="K251" s="16"/>
      <c r="L251" s="16"/>
    </row>
    <row r="252" spans="1:12">
      <c r="A252" s="16"/>
      <c r="B252" s="16"/>
      <c r="C252" s="16"/>
      <c r="D252" s="16"/>
      <c r="E252" s="16"/>
      <c r="F252" s="16"/>
      <c r="G252" s="16"/>
      <c r="H252" s="16"/>
      <c r="I252" s="16"/>
      <c r="J252" s="16"/>
      <c r="K252" s="16"/>
      <c r="L252" s="16"/>
    </row>
    <row r="253" spans="1:12">
      <c r="A253" s="16"/>
      <c r="B253" s="16"/>
      <c r="C253" s="16"/>
      <c r="D253" s="16"/>
      <c r="E253" s="16"/>
      <c r="F253" s="16"/>
      <c r="G253" s="16"/>
      <c r="H253" s="16"/>
      <c r="I253" s="16"/>
      <c r="J253" s="16"/>
      <c r="K253" s="16"/>
      <c r="L253" s="16"/>
    </row>
    <row r="254" spans="1:12">
      <c r="A254" s="16"/>
      <c r="B254" s="16"/>
      <c r="C254" s="16"/>
      <c r="D254" s="16"/>
      <c r="E254" s="16"/>
      <c r="F254" s="16"/>
      <c r="G254" s="16"/>
      <c r="H254" s="16"/>
      <c r="I254" s="16"/>
      <c r="J254" s="16"/>
      <c r="K254" s="16"/>
      <c r="L254" s="16"/>
    </row>
    <row r="255" spans="1:12">
      <c r="A255" s="16"/>
      <c r="B255" s="16"/>
      <c r="C255" s="16"/>
      <c r="D255" s="16"/>
      <c r="E255" s="16"/>
      <c r="F255" s="16"/>
      <c r="G255" s="16"/>
      <c r="H255" s="16"/>
      <c r="I255" s="16"/>
      <c r="J255" s="16"/>
      <c r="K255" s="16"/>
      <c r="L255" s="16"/>
    </row>
  </sheetData>
  <sheetProtection sheet="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AJ32"/>
  <sheetViews>
    <sheetView workbookViewId="0">
      <selection sqref="A1:AF1"/>
    </sheetView>
  </sheetViews>
  <sheetFormatPr baseColWidth="10" defaultColWidth="10.83203125" defaultRowHeight="16"/>
  <cols>
    <col min="1" max="1" width="7.33203125" style="1" customWidth="1"/>
    <col min="2" max="2" width="7.6640625" style="1" customWidth="1"/>
    <col min="3" max="32" width="5.83203125" style="1" customWidth="1"/>
    <col min="33" max="33" width="7.1640625" style="2" customWidth="1"/>
    <col min="34" max="35" width="3.6640625" style="1" bestFit="1" customWidth="1"/>
    <col min="36" max="16384" width="10.83203125" style="1"/>
  </cols>
  <sheetData>
    <row r="1" spans="1:36" ht="32" customHeight="1">
      <c r="A1" s="171" t="s">
        <v>4</v>
      </c>
      <c r="B1" s="171"/>
      <c r="C1" s="171"/>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28"/>
    </row>
    <row r="2" spans="1:36" ht="17" customHeight="1">
      <c r="A2" s="169" t="s">
        <v>106</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5"/>
    </row>
    <row r="3" spans="1:36" ht="24" customHeight="1">
      <c r="A3" s="170"/>
      <c r="B3" s="170"/>
      <c r="C3" s="170"/>
      <c r="D3" s="170"/>
      <c r="E3" s="170"/>
      <c r="F3" s="170"/>
      <c r="G3" s="170"/>
      <c r="H3" s="170"/>
      <c r="I3" s="170"/>
      <c r="J3" s="170"/>
      <c r="K3" s="170"/>
      <c r="L3" s="170"/>
      <c r="M3" s="170"/>
      <c r="N3" s="170"/>
      <c r="O3" s="170"/>
      <c r="P3" s="170"/>
      <c r="Q3" s="170"/>
      <c r="R3" s="170"/>
      <c r="S3" s="170"/>
      <c r="T3" s="170"/>
      <c r="U3" s="170"/>
      <c r="V3" s="170"/>
      <c r="W3" s="170"/>
      <c r="X3" s="170"/>
      <c r="Y3" s="170"/>
      <c r="Z3" s="170"/>
      <c r="AA3" s="170"/>
      <c r="AB3" s="170"/>
      <c r="AC3" s="170"/>
      <c r="AD3" s="170"/>
      <c r="AE3" s="170"/>
      <c r="AF3" s="170"/>
      <c r="AG3" s="15"/>
    </row>
    <row r="4" spans="1:36" ht="21" customHeight="1">
      <c r="A4" s="185"/>
      <c r="B4" s="185"/>
      <c r="C4" s="182" t="s">
        <v>10</v>
      </c>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5"/>
    </row>
    <row r="5" spans="1:36" ht="98" customHeight="1">
      <c r="A5" s="183" t="s">
        <v>71</v>
      </c>
      <c r="B5" s="184"/>
      <c r="C5" s="75" t="str">
        <f>'SR1'!C4</f>
        <v>Student 1</v>
      </c>
      <c r="D5" s="74" t="str">
        <f>'SR2'!C4</f>
        <v>Student 2</v>
      </c>
      <c r="E5" s="74" t="str">
        <f>'SR3'!C4</f>
        <v>Student 3</v>
      </c>
      <c r="F5" s="74" t="str">
        <f>'SR4'!C4</f>
        <v>Student 4</v>
      </c>
      <c r="G5" s="74" t="str">
        <f>'SR5'!C4</f>
        <v>Student 5</v>
      </c>
      <c r="H5" s="74" t="str">
        <f>'SR6'!C4</f>
        <v>Student 6</v>
      </c>
      <c r="I5" s="74" t="str">
        <f>'SR7'!C4</f>
        <v>Student 7</v>
      </c>
      <c r="J5" s="74" t="str">
        <f>'SR8'!C4</f>
        <v>Student 8</v>
      </c>
      <c r="K5" s="74" t="str">
        <f>'SR9'!C4</f>
        <v>Student 9</v>
      </c>
      <c r="L5" s="73" t="str">
        <f>'SR10'!C4</f>
        <v>Student 10</v>
      </c>
      <c r="M5" s="73" t="str">
        <f>'SR11'!C4</f>
        <v>Student 11</v>
      </c>
      <c r="N5" s="74" t="str">
        <f>'SR12'!C4</f>
        <v>Student 12</v>
      </c>
      <c r="O5" s="74" t="str">
        <f>'SR13'!C4</f>
        <v>Student 13</v>
      </c>
      <c r="P5" s="74" t="str">
        <f>'SR14'!C4</f>
        <v>Student 14</v>
      </c>
      <c r="Q5" s="74" t="str">
        <f>'SR15'!C4</f>
        <v>Student 15</v>
      </c>
      <c r="R5" s="74" t="str">
        <f>'SR16'!C4</f>
        <v>Student 16</v>
      </c>
      <c r="S5" s="74" t="str">
        <f>'SR17'!C4</f>
        <v>Student 17</v>
      </c>
      <c r="T5" s="74" t="str">
        <f>'SR18'!C4</f>
        <v>Student 18</v>
      </c>
      <c r="U5" s="74" t="str">
        <f>'SR19'!C4</f>
        <v>Student 19</v>
      </c>
      <c r="V5" s="74" t="str">
        <f>'SR20'!C4</f>
        <v>Student 20</v>
      </c>
      <c r="W5" s="74" t="str">
        <f>'SR21'!C4</f>
        <v>Student 21</v>
      </c>
      <c r="X5" s="74" t="str">
        <f>'SR22'!C4</f>
        <v>Student 22</v>
      </c>
      <c r="Y5" s="74" t="str">
        <f>'SR23'!C4</f>
        <v>Student 23</v>
      </c>
      <c r="Z5" s="74" t="str">
        <f>'SR24'!C4</f>
        <v>Student 24</v>
      </c>
      <c r="AA5" s="74" t="str">
        <f>'SR25'!C4</f>
        <v>Student 25</v>
      </c>
      <c r="AB5" s="73" t="str">
        <f>'SR26'!C4</f>
        <v>Student 26</v>
      </c>
      <c r="AC5" s="73" t="str">
        <f>'SR27'!C4</f>
        <v>Student 27</v>
      </c>
      <c r="AD5" s="73" t="str">
        <f>'SR28'!C4</f>
        <v>Student 28</v>
      </c>
      <c r="AE5" s="73" t="str">
        <f>'SR29'!C4</f>
        <v>Student 29</v>
      </c>
      <c r="AF5" s="73" t="str">
        <f>'SR30'!C4</f>
        <v>Student 30</v>
      </c>
      <c r="AG5" s="7"/>
      <c r="AH5" s="7"/>
      <c r="AI5" s="7"/>
      <c r="AJ5" s="27"/>
    </row>
    <row r="6" spans="1:36" ht="19">
      <c r="A6" s="117" t="s">
        <v>107</v>
      </c>
      <c r="B6" s="118" t="s">
        <v>108</v>
      </c>
      <c r="C6" s="21">
        <f>'SR1'!Z7</f>
        <v>2</v>
      </c>
      <c r="D6" s="21">
        <f>'SR2'!Z7</f>
        <v>2</v>
      </c>
      <c r="E6" s="21">
        <f>'SR3'!Z7</f>
        <v>2</v>
      </c>
      <c r="F6" s="21">
        <f>'SR4'!Z7</f>
        <v>2</v>
      </c>
      <c r="G6" s="21">
        <f>'SR5'!Z7</f>
        <v>2</v>
      </c>
      <c r="H6" s="21">
        <f>'SR6'!Z7</f>
        <v>2</v>
      </c>
      <c r="I6" s="21">
        <f>'SR7'!Z7</f>
        <v>2</v>
      </c>
      <c r="J6" s="21">
        <f>'SR8'!Z7</f>
        <v>2</v>
      </c>
      <c r="K6" s="21">
        <f>'SR9'!Z7</f>
        <v>2</v>
      </c>
      <c r="L6" s="21">
        <f>'SR10'!Z7</f>
        <v>2</v>
      </c>
      <c r="M6" s="21">
        <f>'SR11'!Z7</f>
        <v>2</v>
      </c>
      <c r="N6" s="21">
        <f>'SR12'!Z7</f>
        <v>2</v>
      </c>
      <c r="O6" s="21">
        <f>'SR13'!Z7</f>
        <v>2</v>
      </c>
      <c r="P6" s="21">
        <f>'SR14'!Z7</f>
        <v>2</v>
      </c>
      <c r="Q6" s="21">
        <f>'SR15'!Z7</f>
        <v>2</v>
      </c>
      <c r="R6" s="21">
        <f>'SR16'!Z7</f>
        <v>2</v>
      </c>
      <c r="S6" s="21">
        <f>'SR17'!Z7</f>
        <v>2</v>
      </c>
      <c r="T6" s="21">
        <f>'SR18'!Z7</f>
        <v>2</v>
      </c>
      <c r="U6" s="21">
        <f>'SR19'!Z7</f>
        <v>2</v>
      </c>
      <c r="V6" s="21">
        <f>'SR20'!Z7</f>
        <v>2</v>
      </c>
      <c r="W6" s="21">
        <f>'SR21'!Z7</f>
        <v>2</v>
      </c>
      <c r="X6" s="21">
        <f>'SR22'!Z7</f>
        <v>2</v>
      </c>
      <c r="Y6" s="21">
        <f>'SR23'!Z7</f>
        <v>2</v>
      </c>
      <c r="Z6" s="21">
        <f>'SR24'!Z7</f>
        <v>2</v>
      </c>
      <c r="AA6" s="21">
        <f>'SR25'!Z7</f>
        <v>2</v>
      </c>
      <c r="AB6" s="21">
        <f>'SR26'!Z7</f>
        <v>2</v>
      </c>
      <c r="AC6" s="21">
        <f>'SR27'!Z7</f>
        <v>2</v>
      </c>
      <c r="AD6" s="21">
        <f>'SR28'!Z7</f>
        <v>2</v>
      </c>
      <c r="AE6" s="21">
        <f>'SR29'!Z7</f>
        <v>2</v>
      </c>
      <c r="AF6" s="21">
        <f>'SR30'!Z7</f>
        <v>2</v>
      </c>
      <c r="AG6" s="8"/>
      <c r="AH6" s="4"/>
      <c r="AI6" s="4"/>
      <c r="AJ6" s="4"/>
    </row>
    <row r="7" spans="1:36" ht="19">
      <c r="A7" s="117" t="s">
        <v>109</v>
      </c>
      <c r="B7" s="118" t="s">
        <v>110</v>
      </c>
      <c r="C7" s="21">
        <f>'SR1'!Z8</f>
        <v>2</v>
      </c>
      <c r="D7" s="21">
        <f>'SR2'!Z8</f>
        <v>2</v>
      </c>
      <c r="E7" s="21">
        <f>'SR3'!Z8</f>
        <v>2</v>
      </c>
      <c r="F7" s="21">
        <f>'SR4'!Z8</f>
        <v>2</v>
      </c>
      <c r="G7" s="21">
        <f>'SR5'!Z8</f>
        <v>2</v>
      </c>
      <c r="H7" s="21">
        <f>'SR6'!Z8</f>
        <v>2</v>
      </c>
      <c r="I7" s="21">
        <f>'SR7'!Z8</f>
        <v>2</v>
      </c>
      <c r="J7" s="21">
        <f>'SR8'!Z8</f>
        <v>2</v>
      </c>
      <c r="K7" s="21">
        <f>'SR9'!Z8</f>
        <v>2</v>
      </c>
      <c r="L7" s="21">
        <f>'SR10'!Z8</f>
        <v>2</v>
      </c>
      <c r="M7" s="21">
        <f>'SR11'!Z8</f>
        <v>2</v>
      </c>
      <c r="N7" s="21">
        <f>'SR12'!Z8</f>
        <v>2</v>
      </c>
      <c r="O7" s="21">
        <f>'SR13'!Z8</f>
        <v>2</v>
      </c>
      <c r="P7" s="21">
        <f>'SR14'!Z8</f>
        <v>2</v>
      </c>
      <c r="Q7" s="21">
        <f>'SR15'!Z8</f>
        <v>2</v>
      </c>
      <c r="R7" s="21">
        <f>'SR16'!Z8</f>
        <v>2</v>
      </c>
      <c r="S7" s="21">
        <f>'SR17'!Z8</f>
        <v>2</v>
      </c>
      <c r="T7" s="21">
        <f>'SR18'!Z8</f>
        <v>2</v>
      </c>
      <c r="U7" s="21">
        <f>'SR19'!Z8</f>
        <v>2</v>
      </c>
      <c r="V7" s="21">
        <f>'SR20'!Z8</f>
        <v>2</v>
      </c>
      <c r="W7" s="21">
        <f>'SR21'!Z8</f>
        <v>2</v>
      </c>
      <c r="X7" s="21">
        <f>'SR22'!Z8</f>
        <v>2</v>
      </c>
      <c r="Y7" s="21">
        <f>'SR23'!Z8</f>
        <v>2</v>
      </c>
      <c r="Z7" s="21">
        <f>'SR24'!Z8</f>
        <v>2</v>
      </c>
      <c r="AA7" s="21">
        <f>'SR25'!Z8</f>
        <v>2</v>
      </c>
      <c r="AB7" s="21">
        <f>'SR26'!Z8</f>
        <v>2</v>
      </c>
      <c r="AC7" s="21">
        <f>'SR27'!Z8</f>
        <v>2</v>
      </c>
      <c r="AD7" s="21">
        <f>'SR28'!Z8</f>
        <v>2</v>
      </c>
      <c r="AE7" s="21">
        <f>'SR29'!Z8</f>
        <v>2</v>
      </c>
      <c r="AF7" s="21">
        <f>'SR30'!Z8</f>
        <v>2</v>
      </c>
      <c r="AG7" s="8"/>
      <c r="AH7" s="4"/>
      <c r="AI7" s="4"/>
      <c r="AJ7" s="4"/>
    </row>
    <row r="8" spans="1:36" ht="19">
      <c r="A8" s="117" t="s">
        <v>109</v>
      </c>
      <c r="B8" s="118" t="s">
        <v>111</v>
      </c>
      <c r="C8" s="21">
        <f>'SR1'!Z9</f>
        <v>2</v>
      </c>
      <c r="D8" s="21">
        <f>'SR2'!Z9</f>
        <v>2</v>
      </c>
      <c r="E8" s="21">
        <f>'SR3'!Z9</f>
        <v>2</v>
      </c>
      <c r="F8" s="21">
        <f>'SR4'!Z9</f>
        <v>2</v>
      </c>
      <c r="G8" s="21">
        <f>'SR5'!Z9</f>
        <v>2</v>
      </c>
      <c r="H8" s="21">
        <f>'SR6'!Z9</f>
        <v>2</v>
      </c>
      <c r="I8" s="21">
        <f>'SR7'!Z9</f>
        <v>2</v>
      </c>
      <c r="J8" s="21">
        <f>'SR8'!Z9</f>
        <v>2</v>
      </c>
      <c r="K8" s="21">
        <f>'SR9'!Z9</f>
        <v>2</v>
      </c>
      <c r="L8" s="21">
        <f>'SR10'!Z9</f>
        <v>2</v>
      </c>
      <c r="M8" s="21">
        <f>'SR11'!Z9</f>
        <v>2</v>
      </c>
      <c r="N8" s="21">
        <f>'SR12'!Z9</f>
        <v>2</v>
      </c>
      <c r="O8" s="21">
        <f>'SR13'!Z9</f>
        <v>2</v>
      </c>
      <c r="P8" s="21">
        <f>'SR14'!Z9</f>
        <v>2</v>
      </c>
      <c r="Q8" s="21">
        <f>'SR15'!Z9</f>
        <v>2</v>
      </c>
      <c r="R8" s="21">
        <f>'SR16'!Z9</f>
        <v>2</v>
      </c>
      <c r="S8" s="21">
        <f>'SR17'!Z9</f>
        <v>2</v>
      </c>
      <c r="T8" s="21">
        <f>'SR18'!Z9</f>
        <v>2</v>
      </c>
      <c r="U8" s="21">
        <f>'SR19'!Z9</f>
        <v>2</v>
      </c>
      <c r="V8" s="21">
        <f>'SR20'!Z9</f>
        <v>2</v>
      </c>
      <c r="W8" s="21">
        <f>'SR21'!Z9</f>
        <v>2</v>
      </c>
      <c r="X8" s="21">
        <f>'SR22'!Z9</f>
        <v>2</v>
      </c>
      <c r="Y8" s="21">
        <f>'SR23'!Z9</f>
        <v>2</v>
      </c>
      <c r="Z8" s="21">
        <f>'SR24'!Z9</f>
        <v>2</v>
      </c>
      <c r="AA8" s="21">
        <f>'SR25'!Z9</f>
        <v>2</v>
      </c>
      <c r="AB8" s="21">
        <f>'SR26'!Z9</f>
        <v>2</v>
      </c>
      <c r="AC8" s="21">
        <f>'SR27'!Z9</f>
        <v>2</v>
      </c>
      <c r="AD8" s="21">
        <f>'SR28'!Z9</f>
        <v>2</v>
      </c>
      <c r="AE8" s="21">
        <f>'SR29'!Z9</f>
        <v>2</v>
      </c>
      <c r="AF8" s="21">
        <f>'SR30'!Z9</f>
        <v>2</v>
      </c>
      <c r="AG8" s="8"/>
      <c r="AH8" s="4"/>
      <c r="AI8" s="4"/>
      <c r="AJ8" s="4"/>
    </row>
    <row r="9" spans="1:36" ht="19">
      <c r="A9" s="117" t="s">
        <v>113</v>
      </c>
      <c r="B9" s="119" t="s">
        <v>116</v>
      </c>
      <c r="C9" s="21">
        <f>'SR1'!Z10</f>
        <v>2</v>
      </c>
      <c r="D9" s="21">
        <f>'SR2'!Z10</f>
        <v>2</v>
      </c>
      <c r="E9" s="21">
        <f>'SR3'!Z10</f>
        <v>2</v>
      </c>
      <c r="F9" s="21">
        <f>'SR4'!Z10</f>
        <v>2</v>
      </c>
      <c r="G9" s="21">
        <f>'SR5'!Z10</f>
        <v>2</v>
      </c>
      <c r="H9" s="21">
        <f>'SR6'!Z10</f>
        <v>2</v>
      </c>
      <c r="I9" s="21">
        <f>'SR7'!Z10</f>
        <v>2</v>
      </c>
      <c r="J9" s="21">
        <f>'SR8'!Z10</f>
        <v>2</v>
      </c>
      <c r="K9" s="21">
        <f>'SR9'!Z10</f>
        <v>2</v>
      </c>
      <c r="L9" s="21">
        <f>'SR10'!Z10</f>
        <v>2</v>
      </c>
      <c r="M9" s="21">
        <f>'SR11'!Z10</f>
        <v>2</v>
      </c>
      <c r="N9" s="21">
        <f>'SR12'!Z10</f>
        <v>2</v>
      </c>
      <c r="O9" s="21">
        <f>'SR13'!Z10</f>
        <v>2</v>
      </c>
      <c r="P9" s="21">
        <f>'SR14'!Z10</f>
        <v>2</v>
      </c>
      <c r="Q9" s="21">
        <f>'SR15'!Z10</f>
        <v>2</v>
      </c>
      <c r="R9" s="21">
        <f>'SR16'!Z10</f>
        <v>2</v>
      </c>
      <c r="S9" s="21">
        <f>'SR17'!Z10</f>
        <v>2</v>
      </c>
      <c r="T9" s="21">
        <f>'SR18'!Z10</f>
        <v>2</v>
      </c>
      <c r="U9" s="21">
        <f>'SR19'!Z10</f>
        <v>2</v>
      </c>
      <c r="V9" s="21">
        <f>'SR20'!Z10</f>
        <v>2</v>
      </c>
      <c r="W9" s="21">
        <f>'SR21'!Z10</f>
        <v>2</v>
      </c>
      <c r="X9" s="21">
        <f>'SR22'!Z10</f>
        <v>2</v>
      </c>
      <c r="Y9" s="21">
        <f>'SR23'!Z10</f>
        <v>2</v>
      </c>
      <c r="Z9" s="21">
        <f>'SR24'!Z10</f>
        <v>2</v>
      </c>
      <c r="AA9" s="21">
        <f>'SR25'!Z10</f>
        <v>2</v>
      </c>
      <c r="AB9" s="21">
        <f>'SR26'!Z10</f>
        <v>2</v>
      </c>
      <c r="AC9" s="21">
        <f>'SR27'!Z10</f>
        <v>2</v>
      </c>
      <c r="AD9" s="21">
        <f>'SR28'!Z10</f>
        <v>2</v>
      </c>
      <c r="AE9" s="21">
        <f>'SR29'!Z10</f>
        <v>2</v>
      </c>
      <c r="AF9" s="21">
        <f>'SR30'!Z10</f>
        <v>2</v>
      </c>
      <c r="AG9" s="8"/>
      <c r="AH9" s="4"/>
      <c r="AI9" s="4"/>
      <c r="AJ9" s="4"/>
    </row>
    <row r="10" spans="1:36" ht="19">
      <c r="A10" s="117" t="s">
        <v>114</v>
      </c>
      <c r="B10" s="119" t="s">
        <v>116</v>
      </c>
      <c r="C10" s="21">
        <f>'SR1'!Z11</f>
        <v>2</v>
      </c>
      <c r="D10" s="21">
        <f>'SR2'!Z11</f>
        <v>2</v>
      </c>
      <c r="E10" s="21">
        <f>'SR3'!Z11</f>
        <v>2</v>
      </c>
      <c r="F10" s="21">
        <f>'SR4'!Z11</f>
        <v>2</v>
      </c>
      <c r="G10" s="21">
        <f>'SR5'!Z11</f>
        <v>2</v>
      </c>
      <c r="H10" s="21">
        <f>'SR6'!Z11</f>
        <v>2</v>
      </c>
      <c r="I10" s="21">
        <f>'SR7'!Z11</f>
        <v>2</v>
      </c>
      <c r="J10" s="21">
        <f>'SR8'!Z11</f>
        <v>2</v>
      </c>
      <c r="K10" s="21">
        <f>'SR9'!Z11</f>
        <v>2</v>
      </c>
      <c r="L10" s="21">
        <f>'SR10'!Z11</f>
        <v>2</v>
      </c>
      <c r="M10" s="21">
        <f>'SR11'!Z11</f>
        <v>2</v>
      </c>
      <c r="N10" s="21">
        <f>'SR12'!Z11</f>
        <v>2</v>
      </c>
      <c r="O10" s="21">
        <f>'SR13'!Z11</f>
        <v>2</v>
      </c>
      <c r="P10" s="21">
        <f>'SR14'!Z11</f>
        <v>2</v>
      </c>
      <c r="Q10" s="21">
        <f>'SR15'!Z11</f>
        <v>2</v>
      </c>
      <c r="R10" s="21">
        <f>'SR16'!Z11</f>
        <v>2</v>
      </c>
      <c r="S10" s="21">
        <f>'SR17'!Z11</f>
        <v>2</v>
      </c>
      <c r="T10" s="21">
        <f>'SR18'!Z11</f>
        <v>2</v>
      </c>
      <c r="U10" s="21">
        <f>'SR19'!Z11</f>
        <v>2</v>
      </c>
      <c r="V10" s="21">
        <f>'SR20'!Z11</f>
        <v>2</v>
      </c>
      <c r="W10" s="21">
        <f>'SR21'!Z11</f>
        <v>2</v>
      </c>
      <c r="X10" s="21">
        <f>'SR22'!Z11</f>
        <v>2</v>
      </c>
      <c r="Y10" s="21">
        <f>'SR23'!Z11</f>
        <v>2</v>
      </c>
      <c r="Z10" s="21">
        <f>'SR24'!Z11</f>
        <v>2</v>
      </c>
      <c r="AA10" s="21">
        <f>'SR25'!Z11</f>
        <v>2</v>
      </c>
      <c r="AB10" s="21">
        <f>'SR26'!Z11</f>
        <v>2</v>
      </c>
      <c r="AC10" s="21">
        <f>'SR27'!Z11</f>
        <v>2</v>
      </c>
      <c r="AD10" s="21">
        <f>'SR28'!Z11</f>
        <v>2</v>
      </c>
      <c r="AE10" s="21">
        <f>'SR29'!Z11</f>
        <v>2</v>
      </c>
      <c r="AF10" s="21">
        <f>'SR30'!Z11</f>
        <v>2</v>
      </c>
      <c r="AG10" s="8"/>
      <c r="AH10" s="4"/>
      <c r="AI10" s="4"/>
      <c r="AJ10" s="4"/>
    </row>
    <row r="11" spans="1:36" ht="19">
      <c r="A11" s="117" t="s">
        <v>115</v>
      </c>
      <c r="B11" s="119" t="s">
        <v>116</v>
      </c>
      <c r="C11" s="21">
        <f>'SR1'!Z12</f>
        <v>2</v>
      </c>
      <c r="D11" s="21">
        <f>'SR2'!Z12</f>
        <v>2</v>
      </c>
      <c r="E11" s="21">
        <f>'SR3'!Z12</f>
        <v>2</v>
      </c>
      <c r="F11" s="21">
        <f>'SR4'!Z12</f>
        <v>2</v>
      </c>
      <c r="G11" s="21">
        <f>'SR5'!Z12</f>
        <v>2</v>
      </c>
      <c r="H11" s="21">
        <f>'SR6'!Z12</f>
        <v>2</v>
      </c>
      <c r="I11" s="21">
        <f>'SR7'!Z12</f>
        <v>2</v>
      </c>
      <c r="J11" s="21">
        <f>'SR8'!Z12</f>
        <v>2</v>
      </c>
      <c r="K11" s="21">
        <f>'SR9'!Z12</f>
        <v>2</v>
      </c>
      <c r="L11" s="21">
        <f>'SR10'!Z12</f>
        <v>2</v>
      </c>
      <c r="M11" s="21">
        <f>'SR11'!Z12</f>
        <v>2</v>
      </c>
      <c r="N11" s="21">
        <f>'SR12'!Z12</f>
        <v>2</v>
      </c>
      <c r="O11" s="21">
        <f>'SR13'!Z12</f>
        <v>2</v>
      </c>
      <c r="P11" s="21">
        <f>'SR14'!Z12</f>
        <v>2</v>
      </c>
      <c r="Q11" s="21">
        <f>'SR15'!Z12</f>
        <v>2</v>
      </c>
      <c r="R11" s="21">
        <f>'SR16'!Z12</f>
        <v>2</v>
      </c>
      <c r="S11" s="21">
        <f>'SR17'!Z12</f>
        <v>2</v>
      </c>
      <c r="T11" s="21">
        <f>'SR18'!Z12</f>
        <v>2</v>
      </c>
      <c r="U11" s="21">
        <f>'SR19'!Z12</f>
        <v>2</v>
      </c>
      <c r="V11" s="21">
        <f>'SR20'!Z12</f>
        <v>2</v>
      </c>
      <c r="W11" s="21">
        <f>'SR21'!Z12</f>
        <v>2</v>
      </c>
      <c r="X11" s="21">
        <f>'SR22'!Z12</f>
        <v>2</v>
      </c>
      <c r="Y11" s="21">
        <f>'SR23'!Z12</f>
        <v>2</v>
      </c>
      <c r="Z11" s="21">
        <f>'SR24'!Z12</f>
        <v>2</v>
      </c>
      <c r="AA11" s="21">
        <f>'SR25'!Z12</f>
        <v>2</v>
      </c>
      <c r="AB11" s="21">
        <f>'SR26'!Z12</f>
        <v>2</v>
      </c>
      <c r="AC11" s="21">
        <f>'SR27'!Z12</f>
        <v>2</v>
      </c>
      <c r="AD11" s="21">
        <f>'SR28'!Z12</f>
        <v>2</v>
      </c>
      <c r="AE11" s="21">
        <f>'SR29'!Z12</f>
        <v>2</v>
      </c>
      <c r="AF11" s="21">
        <f>'SR30'!Z12</f>
        <v>2</v>
      </c>
      <c r="AG11" s="8"/>
      <c r="AH11" s="4"/>
      <c r="AI11" s="4"/>
      <c r="AJ11" s="4"/>
    </row>
    <row r="12" spans="1:36" ht="19">
      <c r="A12" s="117" t="s">
        <v>117</v>
      </c>
      <c r="B12" s="118" t="s">
        <v>118</v>
      </c>
      <c r="C12" s="21">
        <f>'SR1'!Z13</f>
        <v>2</v>
      </c>
      <c r="D12" s="21">
        <f>'SR2'!Z13</f>
        <v>2</v>
      </c>
      <c r="E12" s="21">
        <f>'SR3'!Z13</f>
        <v>2</v>
      </c>
      <c r="F12" s="21">
        <f>'SR4'!Z13</f>
        <v>2</v>
      </c>
      <c r="G12" s="21">
        <f>'SR5'!Z13</f>
        <v>2</v>
      </c>
      <c r="H12" s="21">
        <f>'SR6'!Z13</f>
        <v>2</v>
      </c>
      <c r="I12" s="21">
        <f>'SR7'!Z13</f>
        <v>2</v>
      </c>
      <c r="J12" s="21">
        <f>'SR8'!Z13</f>
        <v>2</v>
      </c>
      <c r="K12" s="21">
        <f>'SR9'!Z13</f>
        <v>2</v>
      </c>
      <c r="L12" s="21">
        <f>'SR10'!Z13</f>
        <v>2</v>
      </c>
      <c r="M12" s="21">
        <f>'SR11'!Z13</f>
        <v>2</v>
      </c>
      <c r="N12" s="21">
        <f>'SR12'!Z13</f>
        <v>2</v>
      </c>
      <c r="O12" s="21">
        <f>'SR13'!Z13</f>
        <v>2</v>
      </c>
      <c r="P12" s="21">
        <f>'SR14'!Z13</f>
        <v>2</v>
      </c>
      <c r="Q12" s="21">
        <f>'SR15'!Z13</f>
        <v>2</v>
      </c>
      <c r="R12" s="21">
        <f>'SR16'!Z13</f>
        <v>2</v>
      </c>
      <c r="S12" s="21">
        <f>'SR17'!Z13</f>
        <v>2</v>
      </c>
      <c r="T12" s="21">
        <f>'SR18'!Z13</f>
        <v>2</v>
      </c>
      <c r="U12" s="21">
        <f>'SR19'!Z13</f>
        <v>2</v>
      </c>
      <c r="V12" s="21">
        <f>'SR20'!Z13</f>
        <v>2</v>
      </c>
      <c r="W12" s="21">
        <f>'SR21'!Z13</f>
        <v>2</v>
      </c>
      <c r="X12" s="21">
        <f>'SR22'!Z13</f>
        <v>2</v>
      </c>
      <c r="Y12" s="21">
        <f>'SR23'!Z13</f>
        <v>2</v>
      </c>
      <c r="Z12" s="21">
        <f>'SR24'!Z13</f>
        <v>2</v>
      </c>
      <c r="AA12" s="21">
        <f>'SR25'!Z13</f>
        <v>2</v>
      </c>
      <c r="AB12" s="21">
        <f>'SR26'!Z13</f>
        <v>2</v>
      </c>
      <c r="AC12" s="21">
        <f>'SR27'!Z13</f>
        <v>2</v>
      </c>
      <c r="AD12" s="21">
        <f>'SR28'!Z13</f>
        <v>2</v>
      </c>
      <c r="AE12" s="21">
        <f>'SR29'!Z13</f>
        <v>2</v>
      </c>
      <c r="AF12" s="21">
        <f>'SR30'!Z13</f>
        <v>2</v>
      </c>
      <c r="AG12" s="8"/>
      <c r="AH12" s="4"/>
      <c r="AI12" s="4"/>
      <c r="AJ12" s="4"/>
    </row>
    <row r="13" spans="1:36" ht="16" customHeight="1">
      <c r="A13" s="186" t="s">
        <v>119</v>
      </c>
      <c r="B13" s="186"/>
      <c r="C13" s="21">
        <f>'SR1'!Z14</f>
        <v>2</v>
      </c>
      <c r="D13" s="21">
        <f>'SR2'!Z14</f>
        <v>2</v>
      </c>
      <c r="E13" s="21">
        <f>'SR3'!Z14</f>
        <v>2</v>
      </c>
      <c r="F13" s="21">
        <f>'SR4'!Z14</f>
        <v>2</v>
      </c>
      <c r="G13" s="21">
        <f>'SR5'!Z14</f>
        <v>2</v>
      </c>
      <c r="H13" s="21">
        <f>'SR6'!Z14</f>
        <v>2</v>
      </c>
      <c r="I13" s="21">
        <f>'SR7'!Z14</f>
        <v>2</v>
      </c>
      <c r="J13" s="21">
        <f>'SR8'!Z14</f>
        <v>2</v>
      </c>
      <c r="K13" s="21">
        <f>'SR9'!Z14</f>
        <v>2</v>
      </c>
      <c r="L13" s="21">
        <f>'SR10'!Z14</f>
        <v>2</v>
      </c>
      <c r="M13" s="21">
        <f>'SR11'!Z14</f>
        <v>2</v>
      </c>
      <c r="N13" s="21">
        <f>'SR12'!Z14</f>
        <v>2</v>
      </c>
      <c r="O13" s="21">
        <f>'SR13'!Z14</f>
        <v>2</v>
      </c>
      <c r="P13" s="21">
        <f>'SR14'!Z14</f>
        <v>2</v>
      </c>
      <c r="Q13" s="21">
        <f>'SR15'!Z14</f>
        <v>2</v>
      </c>
      <c r="R13" s="21">
        <f>'SR16'!Z14</f>
        <v>2</v>
      </c>
      <c r="S13" s="21">
        <f>'SR17'!Z14</f>
        <v>2</v>
      </c>
      <c r="T13" s="21">
        <f>'SR18'!Z14</f>
        <v>2</v>
      </c>
      <c r="U13" s="21">
        <f>'SR19'!Z14</f>
        <v>2</v>
      </c>
      <c r="V13" s="21">
        <f>'SR20'!Z14</f>
        <v>2</v>
      </c>
      <c r="W13" s="21">
        <f>'SR21'!Z14</f>
        <v>2</v>
      </c>
      <c r="X13" s="21">
        <f>'SR22'!Z14</f>
        <v>2</v>
      </c>
      <c r="Y13" s="21">
        <f>'SR23'!Z14</f>
        <v>2</v>
      </c>
      <c r="Z13" s="21">
        <f>'SR24'!Z14</f>
        <v>2</v>
      </c>
      <c r="AA13" s="21">
        <f>'SR25'!Z14</f>
        <v>2</v>
      </c>
      <c r="AB13" s="21">
        <f>'SR26'!Z14</f>
        <v>2</v>
      </c>
      <c r="AC13" s="21">
        <f>'SR27'!Z14</f>
        <v>2</v>
      </c>
      <c r="AD13" s="21">
        <f>'SR28'!Z14</f>
        <v>2</v>
      </c>
      <c r="AE13" s="21">
        <f>'SR29'!Z14</f>
        <v>2</v>
      </c>
      <c r="AF13" s="21">
        <f>'SR30'!Z14</f>
        <v>2</v>
      </c>
      <c r="AG13" s="8"/>
      <c r="AH13" s="4"/>
      <c r="AI13" s="4"/>
      <c r="AJ13" s="4"/>
    </row>
    <row r="14" spans="1:36" ht="16" customHeight="1">
      <c r="A14" s="186" t="s">
        <v>120</v>
      </c>
      <c r="B14" s="186"/>
      <c r="C14" s="21">
        <f>'SR1'!Z15</f>
        <v>2</v>
      </c>
      <c r="D14" s="21">
        <f>'SR2'!Z15</f>
        <v>2</v>
      </c>
      <c r="E14" s="21">
        <f>'SR3'!Z15</f>
        <v>2</v>
      </c>
      <c r="F14" s="21">
        <f>'SR4'!Z15</f>
        <v>2</v>
      </c>
      <c r="G14" s="21">
        <f>'SR5'!Z15</f>
        <v>2</v>
      </c>
      <c r="H14" s="21">
        <f>'SR6'!Z15</f>
        <v>2</v>
      </c>
      <c r="I14" s="21">
        <f>'SR7'!Z15</f>
        <v>2</v>
      </c>
      <c r="J14" s="21">
        <f>'SR8'!Z15</f>
        <v>2</v>
      </c>
      <c r="K14" s="21">
        <f>'SR9'!Z15</f>
        <v>2</v>
      </c>
      <c r="L14" s="21">
        <f>'SR10'!Z15</f>
        <v>2</v>
      </c>
      <c r="M14" s="21">
        <f>'SR11'!Z15</f>
        <v>2</v>
      </c>
      <c r="N14" s="21">
        <f>'SR12'!Z15</f>
        <v>2</v>
      </c>
      <c r="O14" s="21">
        <f>'SR13'!Z15</f>
        <v>2</v>
      </c>
      <c r="P14" s="21">
        <f>'SR14'!Z15</f>
        <v>2</v>
      </c>
      <c r="Q14" s="21">
        <f>'SR15'!Z15</f>
        <v>2</v>
      </c>
      <c r="R14" s="21">
        <f>'SR16'!Z15</f>
        <v>2</v>
      </c>
      <c r="S14" s="21">
        <f>'SR17'!Z15</f>
        <v>2</v>
      </c>
      <c r="T14" s="21">
        <f>'SR18'!Z15</f>
        <v>2</v>
      </c>
      <c r="U14" s="21">
        <f>'SR19'!Z15</f>
        <v>2</v>
      </c>
      <c r="V14" s="21">
        <f>'SR20'!Z15</f>
        <v>2</v>
      </c>
      <c r="W14" s="21">
        <f>'SR21'!Z15</f>
        <v>2</v>
      </c>
      <c r="X14" s="21">
        <f>'SR22'!Z15</f>
        <v>2</v>
      </c>
      <c r="Y14" s="21">
        <f>'SR23'!Z15</f>
        <v>2</v>
      </c>
      <c r="Z14" s="21">
        <f>'SR24'!Z15</f>
        <v>2</v>
      </c>
      <c r="AA14" s="21">
        <f>'SR25'!Z15</f>
        <v>2</v>
      </c>
      <c r="AB14" s="21">
        <f>'SR26'!Z15</f>
        <v>2</v>
      </c>
      <c r="AC14" s="21">
        <f>'SR27'!Z15</f>
        <v>2</v>
      </c>
      <c r="AD14" s="21">
        <f>'SR28'!Z15</f>
        <v>2</v>
      </c>
      <c r="AE14" s="21">
        <f>'SR29'!Z15</f>
        <v>2</v>
      </c>
      <c r="AF14" s="21">
        <f>'SR30'!Z15</f>
        <v>2</v>
      </c>
      <c r="AG14" s="8"/>
      <c r="AH14" s="4"/>
      <c r="AI14" s="4"/>
      <c r="AJ14" s="4"/>
    </row>
    <row r="15" spans="1:36" ht="19">
      <c r="A15" s="117" t="s">
        <v>121</v>
      </c>
      <c r="B15" s="118" t="s">
        <v>36</v>
      </c>
      <c r="C15" s="21">
        <f>'SR1'!Z16</f>
        <v>2</v>
      </c>
      <c r="D15" s="21">
        <f>'SR2'!Z16</f>
        <v>2</v>
      </c>
      <c r="E15" s="21">
        <f>'SR3'!Z16</f>
        <v>2</v>
      </c>
      <c r="F15" s="21">
        <f>'SR4'!Z16</f>
        <v>2</v>
      </c>
      <c r="G15" s="21">
        <f>'SR5'!Z16</f>
        <v>2</v>
      </c>
      <c r="H15" s="21">
        <f>'SR6'!Z16</f>
        <v>2</v>
      </c>
      <c r="I15" s="21">
        <f>'SR7'!Z16</f>
        <v>2</v>
      </c>
      <c r="J15" s="21">
        <f>'SR8'!Z16</f>
        <v>2</v>
      </c>
      <c r="K15" s="21">
        <f>'SR9'!Z16</f>
        <v>2</v>
      </c>
      <c r="L15" s="21">
        <f>'SR10'!Z16</f>
        <v>2</v>
      </c>
      <c r="M15" s="21">
        <f>'SR11'!Z16</f>
        <v>2</v>
      </c>
      <c r="N15" s="21">
        <f>'SR12'!Z16</f>
        <v>2</v>
      </c>
      <c r="O15" s="21">
        <f>'SR13'!Z16</f>
        <v>2</v>
      </c>
      <c r="P15" s="21">
        <f>'SR14'!Z16</f>
        <v>2</v>
      </c>
      <c r="Q15" s="21">
        <f>'SR15'!Z16</f>
        <v>2</v>
      </c>
      <c r="R15" s="21">
        <f>'SR16'!Z16</f>
        <v>2</v>
      </c>
      <c r="S15" s="21">
        <f>'SR17'!Z16</f>
        <v>2</v>
      </c>
      <c r="T15" s="21">
        <f>'SR18'!Z16</f>
        <v>2</v>
      </c>
      <c r="U15" s="21">
        <f>'SR19'!Z16</f>
        <v>2</v>
      </c>
      <c r="V15" s="21">
        <f>'SR20'!Z16</f>
        <v>2</v>
      </c>
      <c r="W15" s="21">
        <f>'SR21'!Z16</f>
        <v>2</v>
      </c>
      <c r="X15" s="21">
        <f>'SR22'!Z16</f>
        <v>2</v>
      </c>
      <c r="Y15" s="21">
        <f>'SR23'!Z16</f>
        <v>2</v>
      </c>
      <c r="Z15" s="21">
        <f>'SR24'!Z16</f>
        <v>2</v>
      </c>
      <c r="AA15" s="21">
        <f>'SR25'!Z16</f>
        <v>2</v>
      </c>
      <c r="AB15" s="21">
        <f>'SR26'!Z16</f>
        <v>2</v>
      </c>
      <c r="AC15" s="21">
        <f>'SR27'!Z16</f>
        <v>2</v>
      </c>
      <c r="AD15" s="21">
        <f>'SR28'!Z16</f>
        <v>2</v>
      </c>
      <c r="AE15" s="21">
        <f>'SR29'!Z16</f>
        <v>2</v>
      </c>
      <c r="AF15" s="21">
        <f>'SR30'!Z16</f>
        <v>2</v>
      </c>
      <c r="AG15" s="8"/>
      <c r="AH15" s="4"/>
      <c r="AI15" s="4"/>
      <c r="AJ15" s="4"/>
    </row>
    <row r="16" spans="1:36" ht="19">
      <c r="A16" s="186" t="s">
        <v>122</v>
      </c>
      <c r="B16" s="186"/>
      <c r="C16" s="21">
        <f>'SR1'!Z17</f>
        <v>2</v>
      </c>
      <c r="D16" s="21">
        <f>'SR2'!Z17</f>
        <v>2</v>
      </c>
      <c r="E16" s="21">
        <f>'SR3'!Z17</f>
        <v>2</v>
      </c>
      <c r="F16" s="21">
        <f>'SR4'!Z17</f>
        <v>2</v>
      </c>
      <c r="G16" s="21">
        <f>'SR5'!Z17</f>
        <v>2</v>
      </c>
      <c r="H16" s="21">
        <f>'SR6'!Z17</f>
        <v>2</v>
      </c>
      <c r="I16" s="21">
        <f>'SR7'!Z17</f>
        <v>2</v>
      </c>
      <c r="J16" s="21">
        <f>'SR8'!Z17</f>
        <v>2</v>
      </c>
      <c r="K16" s="21">
        <f>'SR9'!Z17</f>
        <v>2</v>
      </c>
      <c r="L16" s="21">
        <f>'SR10'!Z17</f>
        <v>2</v>
      </c>
      <c r="M16" s="21">
        <f>'SR11'!Z17</f>
        <v>2</v>
      </c>
      <c r="N16" s="21">
        <f>'SR12'!Z17</f>
        <v>2</v>
      </c>
      <c r="O16" s="21">
        <f>'SR13'!Z17</f>
        <v>2</v>
      </c>
      <c r="P16" s="21">
        <f>'SR14'!Z17</f>
        <v>2</v>
      </c>
      <c r="Q16" s="21">
        <f>'SR15'!Z17</f>
        <v>2</v>
      </c>
      <c r="R16" s="21">
        <f>'SR16'!Z17</f>
        <v>2</v>
      </c>
      <c r="S16" s="21">
        <f>'SR17'!Z17</f>
        <v>2</v>
      </c>
      <c r="T16" s="21">
        <f>'SR18'!Z17</f>
        <v>2</v>
      </c>
      <c r="U16" s="21">
        <f>'SR19'!Z17</f>
        <v>2</v>
      </c>
      <c r="V16" s="21">
        <f>'SR20'!Z17</f>
        <v>2</v>
      </c>
      <c r="W16" s="21">
        <f>'SR21'!Z17</f>
        <v>2</v>
      </c>
      <c r="X16" s="21">
        <f>'SR22'!Z17</f>
        <v>2</v>
      </c>
      <c r="Y16" s="21">
        <f>'SR23'!Z17</f>
        <v>2</v>
      </c>
      <c r="Z16" s="21">
        <f>'SR24'!Z17</f>
        <v>2</v>
      </c>
      <c r="AA16" s="21">
        <f>'SR25'!Z17</f>
        <v>2</v>
      </c>
      <c r="AB16" s="21">
        <f>'SR26'!Z17</f>
        <v>2</v>
      </c>
      <c r="AC16" s="21">
        <f>'SR27'!Z17</f>
        <v>2</v>
      </c>
      <c r="AD16" s="21">
        <f>'SR28'!Z17</f>
        <v>2</v>
      </c>
      <c r="AE16" s="21">
        <f>'SR29'!Z17</f>
        <v>2</v>
      </c>
      <c r="AF16" s="21">
        <f>'SR30'!Z17</f>
        <v>2</v>
      </c>
      <c r="AG16" s="8"/>
      <c r="AH16" s="4"/>
      <c r="AI16" s="4"/>
      <c r="AJ16" s="4"/>
    </row>
    <row r="17" spans="1:36" ht="19">
      <c r="A17" s="117" t="s">
        <v>123</v>
      </c>
      <c r="B17" s="118" t="s">
        <v>0</v>
      </c>
      <c r="C17" s="21">
        <f>'SR1'!Z18</f>
        <v>2</v>
      </c>
      <c r="D17" s="21">
        <f>'SR2'!Z18</f>
        <v>2</v>
      </c>
      <c r="E17" s="21">
        <f>'SR3'!Z18</f>
        <v>2</v>
      </c>
      <c r="F17" s="21">
        <f>'SR4'!Z18</f>
        <v>2</v>
      </c>
      <c r="G17" s="21">
        <f>'SR5'!Z18</f>
        <v>2</v>
      </c>
      <c r="H17" s="21">
        <f>'SR6'!Z18</f>
        <v>2</v>
      </c>
      <c r="I17" s="21">
        <f>'SR7'!Z18</f>
        <v>2</v>
      </c>
      <c r="J17" s="21">
        <f>'SR8'!Z18</f>
        <v>2</v>
      </c>
      <c r="K17" s="21">
        <f>'SR9'!Z18</f>
        <v>2</v>
      </c>
      <c r="L17" s="21">
        <f>'SR10'!Z18</f>
        <v>2</v>
      </c>
      <c r="M17" s="21">
        <f>'SR11'!Z18</f>
        <v>2</v>
      </c>
      <c r="N17" s="21">
        <f>'SR12'!Z18</f>
        <v>2</v>
      </c>
      <c r="O17" s="21">
        <f>'SR13'!Z18</f>
        <v>2</v>
      </c>
      <c r="P17" s="21">
        <f>'SR14'!Z18</f>
        <v>2</v>
      </c>
      <c r="Q17" s="21">
        <f>'SR15'!Z18</f>
        <v>2</v>
      </c>
      <c r="R17" s="21">
        <f>'SR16'!Z18</f>
        <v>2</v>
      </c>
      <c r="S17" s="21">
        <f>'SR17'!Z18</f>
        <v>2</v>
      </c>
      <c r="T17" s="21">
        <f>'SR18'!Z18</f>
        <v>2</v>
      </c>
      <c r="U17" s="21">
        <f>'SR19'!Z18</f>
        <v>2</v>
      </c>
      <c r="V17" s="21">
        <f>'SR20'!Z18</f>
        <v>2</v>
      </c>
      <c r="W17" s="21">
        <f>'SR21'!Z18</f>
        <v>2</v>
      </c>
      <c r="X17" s="21">
        <f>'SR22'!Z18</f>
        <v>2</v>
      </c>
      <c r="Y17" s="21">
        <f>'SR23'!Z18</f>
        <v>2</v>
      </c>
      <c r="Z17" s="21">
        <f>'SR24'!Z18</f>
        <v>2</v>
      </c>
      <c r="AA17" s="21">
        <f>'SR25'!Z18</f>
        <v>2</v>
      </c>
      <c r="AB17" s="21">
        <f>'SR26'!Z18</f>
        <v>2</v>
      </c>
      <c r="AC17" s="21">
        <f>'SR27'!Z18</f>
        <v>2</v>
      </c>
      <c r="AD17" s="21">
        <f>'SR28'!Z18</f>
        <v>2</v>
      </c>
      <c r="AE17" s="21">
        <f>'SR29'!Z18</f>
        <v>2</v>
      </c>
      <c r="AF17" s="21">
        <f>'SR30'!Z18</f>
        <v>2</v>
      </c>
      <c r="AG17" s="8"/>
      <c r="AH17" s="4"/>
      <c r="AI17" s="4"/>
      <c r="AJ17" s="4"/>
    </row>
    <row r="18" spans="1:36" ht="19">
      <c r="A18" s="117" t="s">
        <v>125</v>
      </c>
      <c r="B18" s="118" t="s">
        <v>126</v>
      </c>
      <c r="C18" s="21">
        <f>'SR1'!Z19</f>
        <v>2</v>
      </c>
      <c r="D18" s="21">
        <f>'SR2'!Z19</f>
        <v>2</v>
      </c>
      <c r="E18" s="21">
        <f>'SR3'!Z19</f>
        <v>2</v>
      </c>
      <c r="F18" s="21">
        <f>'SR4'!Z19</f>
        <v>2</v>
      </c>
      <c r="G18" s="21">
        <f>'SR5'!Z19</f>
        <v>2</v>
      </c>
      <c r="H18" s="21">
        <f>'SR6'!Z19</f>
        <v>2</v>
      </c>
      <c r="I18" s="21">
        <f>'SR7'!Z19</f>
        <v>2</v>
      </c>
      <c r="J18" s="21">
        <f>'SR8'!Z19</f>
        <v>2</v>
      </c>
      <c r="K18" s="21">
        <f>'SR9'!Z19</f>
        <v>2</v>
      </c>
      <c r="L18" s="21">
        <f>'SR10'!Z19</f>
        <v>2</v>
      </c>
      <c r="M18" s="21">
        <f>'SR11'!Z19</f>
        <v>2</v>
      </c>
      <c r="N18" s="21">
        <f>'SR12'!Z19</f>
        <v>2</v>
      </c>
      <c r="O18" s="21">
        <f>'SR13'!Z19</f>
        <v>2</v>
      </c>
      <c r="P18" s="21">
        <f>'SR14'!Z19</f>
        <v>2</v>
      </c>
      <c r="Q18" s="21">
        <f>'SR15'!Z19</f>
        <v>2</v>
      </c>
      <c r="R18" s="21">
        <f>'SR16'!Z19</f>
        <v>2</v>
      </c>
      <c r="S18" s="21">
        <f>'SR17'!Z19</f>
        <v>2</v>
      </c>
      <c r="T18" s="21">
        <f>'SR18'!Z19</f>
        <v>2</v>
      </c>
      <c r="U18" s="21">
        <f>'SR19'!Z19</f>
        <v>2</v>
      </c>
      <c r="V18" s="21">
        <f>'SR20'!Z19</f>
        <v>2</v>
      </c>
      <c r="W18" s="21">
        <f>'SR21'!Z19</f>
        <v>2</v>
      </c>
      <c r="X18" s="21">
        <f>'SR22'!Z19</f>
        <v>2</v>
      </c>
      <c r="Y18" s="21">
        <f>'SR23'!Z19</f>
        <v>2</v>
      </c>
      <c r="Z18" s="21">
        <f>'SR24'!Z19</f>
        <v>2</v>
      </c>
      <c r="AA18" s="21">
        <f>'SR25'!Z19</f>
        <v>2</v>
      </c>
      <c r="AB18" s="21">
        <f>'SR26'!Z19</f>
        <v>2</v>
      </c>
      <c r="AC18" s="21">
        <f>'SR27'!Z19</f>
        <v>2</v>
      </c>
      <c r="AD18" s="21">
        <f>'SR28'!Z19</f>
        <v>2</v>
      </c>
      <c r="AE18" s="21">
        <f>'SR29'!Z19</f>
        <v>2</v>
      </c>
      <c r="AF18" s="21">
        <f>'SR30'!Z19</f>
        <v>2</v>
      </c>
      <c r="AG18" s="8"/>
      <c r="AH18" s="4"/>
      <c r="AI18" s="4"/>
      <c r="AJ18" s="4"/>
    </row>
    <row r="19" spans="1:36" ht="19">
      <c r="A19" s="186" t="s">
        <v>127</v>
      </c>
      <c r="B19" s="186"/>
      <c r="C19" s="21">
        <f>'SR1'!Z20</f>
        <v>2</v>
      </c>
      <c r="D19" s="21">
        <f>'SR2'!Z20</f>
        <v>2</v>
      </c>
      <c r="E19" s="21">
        <f>'SR3'!Z20</f>
        <v>2</v>
      </c>
      <c r="F19" s="21">
        <f>'SR4'!Z20</f>
        <v>2</v>
      </c>
      <c r="G19" s="21">
        <f>'SR5'!Z20</f>
        <v>2</v>
      </c>
      <c r="H19" s="21">
        <f>'SR6'!Z20</f>
        <v>2</v>
      </c>
      <c r="I19" s="21">
        <f>'SR7'!Z20</f>
        <v>2</v>
      </c>
      <c r="J19" s="21">
        <f>'SR8'!Z20</f>
        <v>2</v>
      </c>
      <c r="K19" s="21">
        <f>'SR9'!Z20</f>
        <v>2</v>
      </c>
      <c r="L19" s="21">
        <f>'SR10'!Z20</f>
        <v>2</v>
      </c>
      <c r="M19" s="21">
        <f>'SR11'!Z20</f>
        <v>2</v>
      </c>
      <c r="N19" s="21">
        <f>'SR12'!Z20</f>
        <v>2</v>
      </c>
      <c r="O19" s="21">
        <f>'SR13'!Z20</f>
        <v>2</v>
      </c>
      <c r="P19" s="21">
        <f>'SR14'!Z20</f>
        <v>2</v>
      </c>
      <c r="Q19" s="21">
        <f>'SR15'!Z20</f>
        <v>2</v>
      </c>
      <c r="R19" s="21">
        <f>'SR16'!Z20</f>
        <v>2</v>
      </c>
      <c r="S19" s="21">
        <f>'SR17'!Z20</f>
        <v>2</v>
      </c>
      <c r="T19" s="21">
        <f>'SR18'!Z20</f>
        <v>2</v>
      </c>
      <c r="U19" s="21">
        <f>'SR19'!Z20</f>
        <v>2</v>
      </c>
      <c r="V19" s="21">
        <f>'SR20'!Z20</f>
        <v>2</v>
      </c>
      <c r="W19" s="21">
        <f>'SR21'!Z20</f>
        <v>2</v>
      </c>
      <c r="X19" s="21">
        <f>'SR22'!Z20</f>
        <v>2</v>
      </c>
      <c r="Y19" s="21">
        <f>'SR23'!Z20</f>
        <v>2</v>
      </c>
      <c r="Z19" s="21">
        <f>'SR24'!Z20</f>
        <v>2</v>
      </c>
      <c r="AA19" s="21">
        <f>'SR25'!Z20</f>
        <v>2</v>
      </c>
      <c r="AB19" s="21">
        <f>'SR26'!Z20</f>
        <v>2</v>
      </c>
      <c r="AC19" s="21">
        <f>'SR27'!Z20</f>
        <v>2</v>
      </c>
      <c r="AD19" s="21">
        <f>'SR28'!Z20</f>
        <v>2</v>
      </c>
      <c r="AE19" s="21">
        <f>'SR29'!Z20</f>
        <v>2</v>
      </c>
      <c r="AF19" s="21">
        <f>'SR30'!Z20</f>
        <v>2</v>
      </c>
      <c r="AG19" s="8"/>
      <c r="AH19" s="4"/>
      <c r="AI19" s="4"/>
      <c r="AJ19" s="4"/>
    </row>
    <row r="20" spans="1:36" ht="19">
      <c r="A20" s="186" t="s">
        <v>128</v>
      </c>
      <c r="B20" s="186"/>
      <c r="C20" s="21">
        <f>'SR1'!Z21</f>
        <v>2</v>
      </c>
      <c r="D20" s="21">
        <f>'SR2'!Z21</f>
        <v>2</v>
      </c>
      <c r="E20" s="21">
        <f>'SR3'!Z21</f>
        <v>2</v>
      </c>
      <c r="F20" s="21">
        <f>'SR4'!Z21</f>
        <v>2</v>
      </c>
      <c r="G20" s="21">
        <f>'SR5'!Z21</f>
        <v>2</v>
      </c>
      <c r="H20" s="21">
        <f>'SR6'!Z21</f>
        <v>2</v>
      </c>
      <c r="I20" s="21">
        <f>'SR7'!Z21</f>
        <v>2</v>
      </c>
      <c r="J20" s="21">
        <f>'SR8'!Z21</f>
        <v>2</v>
      </c>
      <c r="K20" s="21">
        <f>'SR9'!Z21</f>
        <v>2</v>
      </c>
      <c r="L20" s="21">
        <f>'SR10'!Z21</f>
        <v>2</v>
      </c>
      <c r="M20" s="21">
        <f>'SR11'!Z21</f>
        <v>2</v>
      </c>
      <c r="N20" s="21">
        <f>'SR12'!Z21</f>
        <v>2</v>
      </c>
      <c r="O20" s="21">
        <f>'SR13'!Z21</f>
        <v>2</v>
      </c>
      <c r="P20" s="21">
        <f>'SR14'!Z21</f>
        <v>2</v>
      </c>
      <c r="Q20" s="21">
        <f>'SR15'!Z21</f>
        <v>2</v>
      </c>
      <c r="R20" s="21">
        <f>'SR16'!Z21</f>
        <v>2</v>
      </c>
      <c r="S20" s="21">
        <f>'SR17'!Z21</f>
        <v>2</v>
      </c>
      <c r="T20" s="21">
        <f>'SR18'!Z21</f>
        <v>2</v>
      </c>
      <c r="U20" s="21">
        <f>'SR19'!Z21</f>
        <v>2</v>
      </c>
      <c r="V20" s="21">
        <f>'SR20'!Z21</f>
        <v>2</v>
      </c>
      <c r="W20" s="21">
        <f>'SR21'!Z21</f>
        <v>2</v>
      </c>
      <c r="X20" s="21">
        <f>'SR22'!Z21</f>
        <v>2</v>
      </c>
      <c r="Y20" s="21">
        <f>'SR23'!Z21</f>
        <v>2</v>
      </c>
      <c r="Z20" s="21">
        <f>'SR24'!Z21</f>
        <v>2</v>
      </c>
      <c r="AA20" s="21">
        <f>'SR25'!Z21</f>
        <v>2</v>
      </c>
      <c r="AB20" s="21">
        <f>'SR26'!Z21</f>
        <v>2</v>
      </c>
      <c r="AC20" s="21">
        <f>'SR27'!Z21</f>
        <v>2</v>
      </c>
      <c r="AD20" s="21">
        <f>'SR28'!Z21</f>
        <v>2</v>
      </c>
      <c r="AE20" s="21">
        <f>'SR29'!Z21</f>
        <v>2</v>
      </c>
      <c r="AF20" s="21">
        <f>'SR30'!Z21</f>
        <v>2</v>
      </c>
      <c r="AG20" s="8"/>
      <c r="AH20" s="4"/>
      <c r="AI20" s="4"/>
      <c r="AJ20" s="4"/>
    </row>
    <row r="21" spans="1:36" ht="19">
      <c r="A21" s="120" t="s">
        <v>129</v>
      </c>
      <c r="B21" s="118" t="s">
        <v>130</v>
      </c>
      <c r="C21" s="21">
        <f>'SR1'!Z22</f>
        <v>2</v>
      </c>
      <c r="D21" s="21">
        <f>'SR2'!Z22</f>
        <v>2</v>
      </c>
      <c r="E21" s="21">
        <f>'SR3'!Z22</f>
        <v>2</v>
      </c>
      <c r="F21" s="21">
        <f>'SR4'!Z22</f>
        <v>2</v>
      </c>
      <c r="G21" s="21">
        <f>'SR5'!Z22</f>
        <v>2</v>
      </c>
      <c r="H21" s="21">
        <f>'SR6'!Z22</f>
        <v>2</v>
      </c>
      <c r="I21" s="21">
        <f>'SR7'!Z22</f>
        <v>2</v>
      </c>
      <c r="J21" s="21">
        <f>'SR8'!Z22</f>
        <v>2</v>
      </c>
      <c r="K21" s="21">
        <f>'SR9'!Z22</f>
        <v>2</v>
      </c>
      <c r="L21" s="21">
        <f>'SR10'!Z22</f>
        <v>2</v>
      </c>
      <c r="M21" s="21">
        <f>'SR11'!Z22</f>
        <v>2</v>
      </c>
      <c r="N21" s="21">
        <f>'SR12'!Z22</f>
        <v>2</v>
      </c>
      <c r="O21" s="21">
        <f>'SR13'!Z22</f>
        <v>2</v>
      </c>
      <c r="P21" s="21">
        <f>'SR14'!Z22</f>
        <v>2</v>
      </c>
      <c r="Q21" s="21">
        <f>'SR15'!Z22</f>
        <v>2</v>
      </c>
      <c r="R21" s="21">
        <f>'SR16'!Z22</f>
        <v>2</v>
      </c>
      <c r="S21" s="21">
        <f>'SR17'!Z22</f>
        <v>2</v>
      </c>
      <c r="T21" s="21">
        <f>'SR18'!Z22</f>
        <v>2</v>
      </c>
      <c r="U21" s="21">
        <f>'SR19'!Z22</f>
        <v>2</v>
      </c>
      <c r="V21" s="21">
        <f>'SR20'!Z22</f>
        <v>2</v>
      </c>
      <c r="W21" s="21">
        <f>'SR21'!Z22</f>
        <v>2</v>
      </c>
      <c r="X21" s="21">
        <f>'SR22'!Z22</f>
        <v>2</v>
      </c>
      <c r="Y21" s="21">
        <f>'SR23'!Z22</f>
        <v>2</v>
      </c>
      <c r="Z21" s="21">
        <f>'SR24'!Z22</f>
        <v>2</v>
      </c>
      <c r="AA21" s="21">
        <f>'SR25'!Z22</f>
        <v>2</v>
      </c>
      <c r="AB21" s="21">
        <f>'SR26'!Z22</f>
        <v>2</v>
      </c>
      <c r="AC21" s="21">
        <f>'SR27'!Z22</f>
        <v>2</v>
      </c>
      <c r="AD21" s="21">
        <f>'SR28'!Z22</f>
        <v>2</v>
      </c>
      <c r="AE21" s="21">
        <f>'SR29'!Z22</f>
        <v>2</v>
      </c>
      <c r="AF21" s="21">
        <f>'SR30'!Z22</f>
        <v>2</v>
      </c>
      <c r="AG21" s="8"/>
      <c r="AH21" s="4"/>
      <c r="AI21" s="4"/>
      <c r="AJ21" s="4"/>
    </row>
    <row r="22" spans="1:36" ht="19">
      <c r="A22" s="186" t="s">
        <v>131</v>
      </c>
      <c r="B22" s="186"/>
      <c r="C22" s="21">
        <f>'SR1'!Z23</f>
        <v>2</v>
      </c>
      <c r="D22" s="21">
        <f>'SR2'!Z23</f>
        <v>2</v>
      </c>
      <c r="E22" s="21">
        <f>'SR3'!Z23</f>
        <v>2</v>
      </c>
      <c r="F22" s="21">
        <f>'SR4'!Z23</f>
        <v>2</v>
      </c>
      <c r="G22" s="21">
        <f>'SR5'!Z23</f>
        <v>2</v>
      </c>
      <c r="H22" s="21">
        <f>'SR6'!Z23</f>
        <v>2</v>
      </c>
      <c r="I22" s="21">
        <f>'SR7'!Z23</f>
        <v>2</v>
      </c>
      <c r="J22" s="21">
        <f>'SR8'!Z23</f>
        <v>2</v>
      </c>
      <c r="K22" s="21">
        <f>'SR9'!Z23</f>
        <v>2</v>
      </c>
      <c r="L22" s="21">
        <f>'SR10'!Z23</f>
        <v>2</v>
      </c>
      <c r="M22" s="21">
        <f>'SR11'!Z23</f>
        <v>2</v>
      </c>
      <c r="N22" s="21">
        <f>'SR12'!Z23</f>
        <v>2</v>
      </c>
      <c r="O22" s="21">
        <f>'SR13'!Z23</f>
        <v>2</v>
      </c>
      <c r="P22" s="21">
        <f>'SR14'!Z23</f>
        <v>2</v>
      </c>
      <c r="Q22" s="21">
        <f>'SR15'!Z23</f>
        <v>2</v>
      </c>
      <c r="R22" s="21">
        <f>'SR16'!Z23</f>
        <v>2</v>
      </c>
      <c r="S22" s="21">
        <f>'SR17'!Z23</f>
        <v>2</v>
      </c>
      <c r="T22" s="21">
        <f>'SR18'!Z23</f>
        <v>2</v>
      </c>
      <c r="U22" s="21">
        <f>'SR19'!Z23</f>
        <v>2</v>
      </c>
      <c r="V22" s="21">
        <f>'SR20'!Z23</f>
        <v>2</v>
      </c>
      <c r="W22" s="21">
        <f>'SR21'!Z23</f>
        <v>2</v>
      </c>
      <c r="X22" s="21">
        <f>'SR22'!Z23</f>
        <v>2</v>
      </c>
      <c r="Y22" s="21">
        <f>'SR23'!Z23</f>
        <v>2</v>
      </c>
      <c r="Z22" s="21">
        <f>'SR24'!Z23</f>
        <v>2</v>
      </c>
      <c r="AA22" s="21">
        <f>'SR25'!Z23</f>
        <v>2</v>
      </c>
      <c r="AB22" s="21">
        <f>'SR26'!Z23</f>
        <v>2</v>
      </c>
      <c r="AC22" s="21">
        <f>'SR27'!Z23</f>
        <v>2</v>
      </c>
      <c r="AD22" s="21">
        <f>'SR28'!Z23</f>
        <v>2</v>
      </c>
      <c r="AE22" s="21">
        <f>'SR29'!Z23</f>
        <v>2</v>
      </c>
      <c r="AF22" s="21">
        <f>'SR30'!Z23</f>
        <v>2</v>
      </c>
      <c r="AG22" s="8"/>
      <c r="AH22" s="4"/>
      <c r="AI22" s="4"/>
      <c r="AJ22" s="4"/>
    </row>
    <row r="23" spans="1:36" ht="19">
      <c r="A23" s="120" t="s">
        <v>132</v>
      </c>
      <c r="B23" s="118" t="s">
        <v>8</v>
      </c>
      <c r="C23" s="21">
        <f>'SR1'!Z24</f>
        <v>2</v>
      </c>
      <c r="D23" s="21">
        <f>'SR2'!Z24</f>
        <v>2</v>
      </c>
      <c r="E23" s="21">
        <f>'SR3'!Z24</f>
        <v>2</v>
      </c>
      <c r="F23" s="21">
        <f>'SR4'!Z24</f>
        <v>2</v>
      </c>
      <c r="G23" s="21">
        <f>'SR5'!Z24</f>
        <v>2</v>
      </c>
      <c r="H23" s="21">
        <f>'SR6'!Z24</f>
        <v>2</v>
      </c>
      <c r="I23" s="21">
        <f>'SR7'!Z24</f>
        <v>2</v>
      </c>
      <c r="J23" s="21">
        <f>'SR8'!Z24</f>
        <v>2</v>
      </c>
      <c r="K23" s="21">
        <f>'SR9'!Z24</f>
        <v>2</v>
      </c>
      <c r="L23" s="21">
        <f>'SR10'!Z24</f>
        <v>2</v>
      </c>
      <c r="M23" s="21">
        <f>'SR11'!Z24</f>
        <v>2</v>
      </c>
      <c r="N23" s="21">
        <f>'SR12'!Z24</f>
        <v>2</v>
      </c>
      <c r="O23" s="21">
        <f>'SR13'!Z24</f>
        <v>2</v>
      </c>
      <c r="P23" s="21">
        <f>'SR14'!Z24</f>
        <v>2</v>
      </c>
      <c r="Q23" s="21">
        <f>'SR15'!Z24</f>
        <v>2</v>
      </c>
      <c r="R23" s="21">
        <f>'SR16'!Z24</f>
        <v>2</v>
      </c>
      <c r="S23" s="21">
        <f>'SR17'!Z24</f>
        <v>2</v>
      </c>
      <c r="T23" s="21">
        <f>'SR18'!Z24</f>
        <v>2</v>
      </c>
      <c r="U23" s="21">
        <f>'SR19'!Z24</f>
        <v>2</v>
      </c>
      <c r="V23" s="21">
        <f>'SR20'!Z24</f>
        <v>2</v>
      </c>
      <c r="W23" s="21">
        <f>'SR21'!Z24</f>
        <v>2</v>
      </c>
      <c r="X23" s="21">
        <f>'SR22'!Z24</f>
        <v>2</v>
      </c>
      <c r="Y23" s="21">
        <f>'SR23'!Z24</f>
        <v>2</v>
      </c>
      <c r="Z23" s="21">
        <f>'SR24'!Z24</f>
        <v>2</v>
      </c>
      <c r="AA23" s="21">
        <f>'SR25'!Z24</f>
        <v>2</v>
      </c>
      <c r="AB23" s="21">
        <f>'SR26'!Z24</f>
        <v>2</v>
      </c>
      <c r="AC23" s="21">
        <f>'SR27'!Z24</f>
        <v>2</v>
      </c>
      <c r="AD23" s="21">
        <f>'SR28'!Z24</f>
        <v>2</v>
      </c>
      <c r="AE23" s="21">
        <f>'SR29'!Z24</f>
        <v>2</v>
      </c>
      <c r="AF23" s="21">
        <f>'SR30'!Z24</f>
        <v>2</v>
      </c>
      <c r="AG23" s="8"/>
      <c r="AH23" s="4"/>
      <c r="AI23" s="4"/>
      <c r="AJ23" s="4"/>
    </row>
    <row r="24" spans="1:36" ht="19">
      <c r="A24" s="186" t="s">
        <v>133</v>
      </c>
      <c r="B24" s="186"/>
      <c r="C24" s="21">
        <f>'SR1'!Z25</f>
        <v>2</v>
      </c>
      <c r="D24" s="21">
        <f>'SR2'!Z25</f>
        <v>2</v>
      </c>
      <c r="E24" s="21">
        <f>'SR3'!Z25</f>
        <v>2</v>
      </c>
      <c r="F24" s="21">
        <f>'SR4'!Z25</f>
        <v>2</v>
      </c>
      <c r="G24" s="21">
        <f>'SR5'!Z25</f>
        <v>2</v>
      </c>
      <c r="H24" s="21">
        <f>'SR6'!Z25</f>
        <v>2</v>
      </c>
      <c r="I24" s="21">
        <f>'SR7'!Z25</f>
        <v>2</v>
      </c>
      <c r="J24" s="21">
        <f>'SR8'!Z25</f>
        <v>2</v>
      </c>
      <c r="K24" s="21">
        <f>'SR9'!Z25</f>
        <v>2</v>
      </c>
      <c r="L24" s="21">
        <f>'SR10'!Z25</f>
        <v>2</v>
      </c>
      <c r="M24" s="21">
        <f>'SR11'!Z25</f>
        <v>2</v>
      </c>
      <c r="N24" s="21">
        <f>'SR12'!Z25</f>
        <v>2</v>
      </c>
      <c r="O24" s="21">
        <f>'SR13'!Z25</f>
        <v>2</v>
      </c>
      <c r="P24" s="21">
        <f>'SR14'!Z25</f>
        <v>2</v>
      </c>
      <c r="Q24" s="21">
        <f>'SR15'!Z25</f>
        <v>2</v>
      </c>
      <c r="R24" s="21">
        <f>'SR16'!Z25</f>
        <v>2</v>
      </c>
      <c r="S24" s="21">
        <f>'SR17'!Z25</f>
        <v>2</v>
      </c>
      <c r="T24" s="21">
        <f>'SR18'!Z25</f>
        <v>2</v>
      </c>
      <c r="U24" s="21">
        <f>'SR19'!Z25</f>
        <v>2</v>
      </c>
      <c r="V24" s="21">
        <f>'SR20'!Z25</f>
        <v>2</v>
      </c>
      <c r="W24" s="21">
        <f>'SR21'!Z25</f>
        <v>2</v>
      </c>
      <c r="X24" s="21">
        <f>'SR22'!Z25</f>
        <v>2</v>
      </c>
      <c r="Y24" s="21">
        <f>'SR23'!Z25</f>
        <v>2</v>
      </c>
      <c r="Z24" s="21">
        <f>'SR24'!Z25</f>
        <v>2</v>
      </c>
      <c r="AA24" s="21">
        <f>'SR25'!Z25</f>
        <v>2</v>
      </c>
      <c r="AB24" s="21">
        <f>'SR26'!Z25</f>
        <v>2</v>
      </c>
      <c r="AC24" s="21">
        <f>'SR27'!Z25</f>
        <v>2</v>
      </c>
      <c r="AD24" s="21">
        <f>'SR28'!Z25</f>
        <v>2</v>
      </c>
      <c r="AE24" s="21">
        <f>'SR29'!Z25</f>
        <v>2</v>
      </c>
      <c r="AF24" s="21">
        <f>'SR30'!Z25</f>
        <v>2</v>
      </c>
      <c r="AG24" s="8"/>
      <c r="AH24" s="4"/>
      <c r="AI24" s="4"/>
      <c r="AJ24" s="4"/>
    </row>
    <row r="25" spans="1:36" ht="19">
      <c r="A25" s="120" t="s">
        <v>134</v>
      </c>
      <c r="B25" s="118" t="s">
        <v>135</v>
      </c>
      <c r="C25" s="21">
        <f>'SR1'!Z26</f>
        <v>2</v>
      </c>
      <c r="D25" s="21">
        <f>'SR2'!Z26</f>
        <v>2</v>
      </c>
      <c r="E25" s="21">
        <f>'SR3'!Z26</f>
        <v>2</v>
      </c>
      <c r="F25" s="21">
        <f>'SR4'!Z26</f>
        <v>2</v>
      </c>
      <c r="G25" s="21">
        <f>'SR5'!Z26</f>
        <v>2</v>
      </c>
      <c r="H25" s="21">
        <f>'SR6'!Z26</f>
        <v>2</v>
      </c>
      <c r="I25" s="21">
        <f>'SR7'!Z26</f>
        <v>2</v>
      </c>
      <c r="J25" s="21">
        <f>'SR8'!Z26</f>
        <v>2</v>
      </c>
      <c r="K25" s="21">
        <f>'SR9'!Z26</f>
        <v>2</v>
      </c>
      <c r="L25" s="21">
        <f>'SR10'!Z26</f>
        <v>2</v>
      </c>
      <c r="M25" s="21">
        <f>'SR11'!Z26</f>
        <v>2</v>
      </c>
      <c r="N25" s="21">
        <f>'SR12'!Z26</f>
        <v>2</v>
      </c>
      <c r="O25" s="21">
        <f>'SR13'!Z26</f>
        <v>2</v>
      </c>
      <c r="P25" s="21">
        <f>'SR14'!Z26</f>
        <v>2</v>
      </c>
      <c r="Q25" s="21">
        <f>'SR15'!Z26</f>
        <v>2</v>
      </c>
      <c r="R25" s="21">
        <f>'SR16'!Z26</f>
        <v>2</v>
      </c>
      <c r="S25" s="21">
        <f>'SR17'!Z26</f>
        <v>2</v>
      </c>
      <c r="T25" s="21">
        <f>'SR18'!Z26</f>
        <v>2</v>
      </c>
      <c r="U25" s="21">
        <f>'SR19'!Z26</f>
        <v>2</v>
      </c>
      <c r="V25" s="21">
        <f>'SR20'!Z26</f>
        <v>2</v>
      </c>
      <c r="W25" s="21">
        <f>'SR21'!Z26</f>
        <v>2</v>
      </c>
      <c r="X25" s="21">
        <f>'SR22'!Z26</f>
        <v>2</v>
      </c>
      <c r="Y25" s="21">
        <f>'SR23'!Z26</f>
        <v>2</v>
      </c>
      <c r="Z25" s="21">
        <f>'SR24'!Z26</f>
        <v>2</v>
      </c>
      <c r="AA25" s="21">
        <f>'SR25'!Z26</f>
        <v>2</v>
      </c>
      <c r="AB25" s="21">
        <f>'SR26'!Z26</f>
        <v>2</v>
      </c>
      <c r="AC25" s="21">
        <f>'SR27'!Z26</f>
        <v>2</v>
      </c>
      <c r="AD25" s="21">
        <f>'SR28'!Z26</f>
        <v>2</v>
      </c>
      <c r="AE25" s="21">
        <f>'SR29'!Z26</f>
        <v>2</v>
      </c>
      <c r="AF25" s="21">
        <f>'SR30'!Z26</f>
        <v>2</v>
      </c>
      <c r="AG25" s="8"/>
      <c r="AH25" s="4"/>
      <c r="AI25" s="4"/>
      <c r="AJ25" s="4"/>
    </row>
    <row r="26" spans="1:36" s="25" customFormat="1">
      <c r="A26" s="174" t="s">
        <v>1</v>
      </c>
      <c r="B26" s="175"/>
      <c r="C26" s="22">
        <f>'SR1'!I68</f>
        <v>20</v>
      </c>
      <c r="D26" s="22">
        <f>'SR2'!I68</f>
        <v>20</v>
      </c>
      <c r="E26" s="22">
        <f>'SR3'!I68</f>
        <v>20</v>
      </c>
      <c r="F26" s="22">
        <f>'SR4'!I68</f>
        <v>20</v>
      </c>
      <c r="G26" s="22">
        <f>'SR5'!I68</f>
        <v>20</v>
      </c>
      <c r="H26" s="22">
        <f>'SR6'!I68</f>
        <v>20</v>
      </c>
      <c r="I26" s="22">
        <f>'SR7'!I68</f>
        <v>20</v>
      </c>
      <c r="J26" s="22">
        <f>'SR8'!I68</f>
        <v>20</v>
      </c>
      <c r="K26" s="22">
        <f>'SR9'!I68</f>
        <v>20</v>
      </c>
      <c r="L26" s="22">
        <f>'SR10'!I68</f>
        <v>20</v>
      </c>
      <c r="M26" s="22">
        <f>'SR11'!I68</f>
        <v>20</v>
      </c>
      <c r="N26" s="22">
        <f>'SR12'!I68</f>
        <v>20</v>
      </c>
      <c r="O26" s="22">
        <f>'SR13'!I68</f>
        <v>20</v>
      </c>
      <c r="P26" s="22">
        <f>'SR14'!I68</f>
        <v>20</v>
      </c>
      <c r="Q26" s="22">
        <f>'SR15'!I68</f>
        <v>20</v>
      </c>
      <c r="R26" s="22">
        <f>'SR16'!I68</f>
        <v>20</v>
      </c>
      <c r="S26" s="22">
        <f>'SR17'!I68</f>
        <v>20</v>
      </c>
      <c r="T26" s="22">
        <f>'SR18'!I68</f>
        <v>20</v>
      </c>
      <c r="U26" s="22">
        <f>'SR19'!I68</f>
        <v>20</v>
      </c>
      <c r="V26" s="22">
        <f>'SR20'!I68</f>
        <v>20</v>
      </c>
      <c r="W26" s="22">
        <f>'SR21'!I68</f>
        <v>20</v>
      </c>
      <c r="X26" s="22">
        <f>'SR22'!I68</f>
        <v>20</v>
      </c>
      <c r="Y26" s="22">
        <f>'SR23'!I68</f>
        <v>20</v>
      </c>
      <c r="Z26" s="22">
        <f>'SR24'!I68</f>
        <v>20</v>
      </c>
      <c r="AA26" s="23">
        <f>'SR25'!I68</f>
        <v>20</v>
      </c>
      <c r="AB26" s="23">
        <f>'SR26'!I68</f>
        <v>20</v>
      </c>
      <c r="AC26" s="23">
        <f>'SR27'!I68</f>
        <v>20</v>
      </c>
      <c r="AD26" s="23">
        <f>'SR28'!I68</f>
        <v>20</v>
      </c>
      <c r="AE26" s="23">
        <f>'SR29'!I68</f>
        <v>20</v>
      </c>
      <c r="AF26" s="23">
        <f>'SR30'!I68</f>
        <v>20</v>
      </c>
      <c r="AG26" s="24">
        <f>SUM(C26:AF26)/COVER!E10</f>
        <v>20</v>
      </c>
    </row>
    <row r="27" spans="1:36">
      <c r="A27" s="176"/>
      <c r="B27" s="177"/>
      <c r="C27" s="5">
        <f>C26/20</f>
        <v>1</v>
      </c>
      <c r="D27" s="5">
        <f t="shared" ref="D27:AF27" si="0">D26/20</f>
        <v>1</v>
      </c>
      <c r="E27" s="5">
        <f t="shared" si="0"/>
        <v>1</v>
      </c>
      <c r="F27" s="5">
        <f t="shared" si="0"/>
        <v>1</v>
      </c>
      <c r="G27" s="5">
        <f t="shared" si="0"/>
        <v>1</v>
      </c>
      <c r="H27" s="5">
        <f t="shared" si="0"/>
        <v>1</v>
      </c>
      <c r="I27" s="5">
        <f t="shared" si="0"/>
        <v>1</v>
      </c>
      <c r="J27" s="5">
        <f t="shared" si="0"/>
        <v>1</v>
      </c>
      <c r="K27" s="5">
        <f t="shared" si="0"/>
        <v>1</v>
      </c>
      <c r="L27" s="5">
        <f t="shared" si="0"/>
        <v>1</v>
      </c>
      <c r="M27" s="5">
        <f t="shared" si="0"/>
        <v>1</v>
      </c>
      <c r="N27" s="5">
        <f t="shared" si="0"/>
        <v>1</v>
      </c>
      <c r="O27" s="5">
        <f t="shared" si="0"/>
        <v>1</v>
      </c>
      <c r="P27" s="5">
        <f t="shared" si="0"/>
        <v>1</v>
      </c>
      <c r="Q27" s="5">
        <f t="shared" si="0"/>
        <v>1</v>
      </c>
      <c r="R27" s="5">
        <f t="shared" si="0"/>
        <v>1</v>
      </c>
      <c r="S27" s="5">
        <f t="shared" si="0"/>
        <v>1</v>
      </c>
      <c r="T27" s="5">
        <f t="shared" si="0"/>
        <v>1</v>
      </c>
      <c r="U27" s="5">
        <f t="shared" si="0"/>
        <v>1</v>
      </c>
      <c r="V27" s="5">
        <f t="shared" si="0"/>
        <v>1</v>
      </c>
      <c r="W27" s="5">
        <f t="shared" si="0"/>
        <v>1</v>
      </c>
      <c r="X27" s="5">
        <f t="shared" si="0"/>
        <v>1</v>
      </c>
      <c r="Y27" s="5">
        <f t="shared" si="0"/>
        <v>1</v>
      </c>
      <c r="Z27" s="5">
        <f t="shared" si="0"/>
        <v>1</v>
      </c>
      <c r="AA27" s="5">
        <f t="shared" si="0"/>
        <v>1</v>
      </c>
      <c r="AB27" s="5">
        <f t="shared" si="0"/>
        <v>1</v>
      </c>
      <c r="AC27" s="5">
        <f t="shared" si="0"/>
        <v>1</v>
      </c>
      <c r="AD27" s="5">
        <f t="shared" si="0"/>
        <v>1</v>
      </c>
      <c r="AE27" s="5">
        <f t="shared" si="0"/>
        <v>1</v>
      </c>
      <c r="AF27" s="5">
        <f t="shared" si="0"/>
        <v>1</v>
      </c>
      <c r="AG27" s="9" cm="1">
        <f t="array" ref="AG27">SUM(C27:AF27/COVER!$E$10)</f>
        <v>0.99999999999999989</v>
      </c>
    </row>
    <row r="28" spans="1:36" s="25" customFormat="1">
      <c r="A28" s="174" t="s">
        <v>2</v>
      </c>
      <c r="B28" s="175"/>
      <c r="C28" s="26">
        <f>'SR1'!S68</f>
        <v>20</v>
      </c>
      <c r="D28" s="22">
        <f>'SR2'!S68</f>
        <v>20</v>
      </c>
      <c r="E28" s="22">
        <f>'SR3'!S68</f>
        <v>20</v>
      </c>
      <c r="F28" s="22">
        <f>'SR4'!S68</f>
        <v>20</v>
      </c>
      <c r="G28" s="22">
        <f>'SR5'!S68</f>
        <v>20</v>
      </c>
      <c r="H28" s="22">
        <f>'SR6'!S68</f>
        <v>20</v>
      </c>
      <c r="I28" s="26">
        <f>'SR7'!S68</f>
        <v>20</v>
      </c>
      <c r="J28" s="26">
        <f>'SR8'!S68</f>
        <v>20</v>
      </c>
      <c r="K28" s="26">
        <f>'SR9'!S68</f>
        <v>20</v>
      </c>
      <c r="L28" s="26">
        <f>'SR10'!S68</f>
        <v>20</v>
      </c>
      <c r="M28" s="26">
        <f>'SR11'!S68</f>
        <v>20</v>
      </c>
      <c r="N28" s="26">
        <f>'SR12'!S68</f>
        <v>20</v>
      </c>
      <c r="O28" s="26">
        <f>'SR13'!S68</f>
        <v>20</v>
      </c>
      <c r="P28" s="26">
        <f>'SR14'!S68</f>
        <v>20</v>
      </c>
      <c r="Q28" s="26">
        <f>'SR15'!S68</f>
        <v>20</v>
      </c>
      <c r="R28" s="26">
        <f>'SR16'!S68</f>
        <v>20</v>
      </c>
      <c r="S28" s="26">
        <f>'SR17'!S68</f>
        <v>20</v>
      </c>
      <c r="T28" s="26">
        <f>'SR18'!S68</f>
        <v>20</v>
      </c>
      <c r="U28" s="26">
        <f>'SR19'!S68</f>
        <v>20</v>
      </c>
      <c r="V28" s="26">
        <f>'SR20'!S68</f>
        <v>20</v>
      </c>
      <c r="W28" s="26">
        <f>'SR21'!S68</f>
        <v>20</v>
      </c>
      <c r="X28" s="26">
        <f>'SR22'!S68</f>
        <v>20</v>
      </c>
      <c r="Y28" s="26">
        <f>'SR23'!S68</f>
        <v>20</v>
      </c>
      <c r="Z28" s="26">
        <f>'SR24'!S68</f>
        <v>20</v>
      </c>
      <c r="AA28" s="26">
        <f>'SR25'!S68</f>
        <v>20</v>
      </c>
      <c r="AB28" s="26">
        <f>'SR26'!S68</f>
        <v>20</v>
      </c>
      <c r="AC28" s="26">
        <f>'SR27'!S68</f>
        <v>20</v>
      </c>
      <c r="AD28" s="26">
        <f>'SR28'!S68</f>
        <v>20</v>
      </c>
      <c r="AE28" s="26">
        <f>'SR29'!S68</f>
        <v>20</v>
      </c>
      <c r="AF28" s="26">
        <f>'SR30'!S68</f>
        <v>20</v>
      </c>
      <c r="AG28" s="24">
        <f>SUM(C28:AF28)/COVER!E10</f>
        <v>20</v>
      </c>
    </row>
    <row r="29" spans="1:36">
      <c r="A29" s="176"/>
      <c r="B29" s="177"/>
      <c r="C29" s="5">
        <f>C28/20</f>
        <v>1</v>
      </c>
      <c r="D29" s="5">
        <f t="shared" ref="D29:AF29" si="1">D28/20</f>
        <v>1</v>
      </c>
      <c r="E29" s="5">
        <f t="shared" si="1"/>
        <v>1</v>
      </c>
      <c r="F29" s="5">
        <f t="shared" si="1"/>
        <v>1</v>
      </c>
      <c r="G29" s="5">
        <f t="shared" si="1"/>
        <v>1</v>
      </c>
      <c r="H29" s="5">
        <f t="shared" si="1"/>
        <v>1</v>
      </c>
      <c r="I29" s="5">
        <f t="shared" si="1"/>
        <v>1</v>
      </c>
      <c r="J29" s="5">
        <f t="shared" si="1"/>
        <v>1</v>
      </c>
      <c r="K29" s="5">
        <f t="shared" si="1"/>
        <v>1</v>
      </c>
      <c r="L29" s="5">
        <f t="shared" si="1"/>
        <v>1</v>
      </c>
      <c r="M29" s="5">
        <f t="shared" si="1"/>
        <v>1</v>
      </c>
      <c r="N29" s="5">
        <f t="shared" si="1"/>
        <v>1</v>
      </c>
      <c r="O29" s="5">
        <f t="shared" si="1"/>
        <v>1</v>
      </c>
      <c r="P29" s="5">
        <f t="shared" si="1"/>
        <v>1</v>
      </c>
      <c r="Q29" s="5">
        <f t="shared" si="1"/>
        <v>1</v>
      </c>
      <c r="R29" s="5">
        <f t="shared" si="1"/>
        <v>1</v>
      </c>
      <c r="S29" s="5">
        <f t="shared" si="1"/>
        <v>1</v>
      </c>
      <c r="T29" s="5">
        <f t="shared" si="1"/>
        <v>1</v>
      </c>
      <c r="U29" s="5">
        <f t="shared" si="1"/>
        <v>1</v>
      </c>
      <c r="V29" s="5">
        <f t="shared" si="1"/>
        <v>1</v>
      </c>
      <c r="W29" s="5">
        <f t="shared" si="1"/>
        <v>1</v>
      </c>
      <c r="X29" s="5">
        <f t="shared" si="1"/>
        <v>1</v>
      </c>
      <c r="Y29" s="5">
        <f t="shared" si="1"/>
        <v>1</v>
      </c>
      <c r="Z29" s="5">
        <f t="shared" si="1"/>
        <v>1</v>
      </c>
      <c r="AA29" s="5">
        <f t="shared" si="1"/>
        <v>1</v>
      </c>
      <c r="AB29" s="5">
        <f t="shared" si="1"/>
        <v>1</v>
      </c>
      <c r="AC29" s="5">
        <f t="shared" si="1"/>
        <v>1</v>
      </c>
      <c r="AD29" s="5">
        <f t="shared" si="1"/>
        <v>1</v>
      </c>
      <c r="AE29" s="5">
        <f t="shared" si="1"/>
        <v>1</v>
      </c>
      <c r="AF29" s="5">
        <f t="shared" si="1"/>
        <v>1</v>
      </c>
      <c r="AG29" s="9" cm="1">
        <f t="array" ref="AG29">SUM(C29:AF29/COVER!$E$10)</f>
        <v>0.99999999999999989</v>
      </c>
    </row>
    <row r="30" spans="1:36">
      <c r="A30" s="178" t="s">
        <v>3</v>
      </c>
      <c r="B30" s="179"/>
      <c r="C30" s="3">
        <f>C28+C26</f>
        <v>40</v>
      </c>
      <c r="D30" s="3">
        <f t="shared" ref="D30:AE30" si="2">D28+D26</f>
        <v>40</v>
      </c>
      <c r="E30" s="3">
        <f t="shared" si="2"/>
        <v>40</v>
      </c>
      <c r="F30" s="3">
        <f t="shared" si="2"/>
        <v>40</v>
      </c>
      <c r="G30" s="3">
        <f t="shared" si="2"/>
        <v>40</v>
      </c>
      <c r="H30" s="3">
        <f t="shared" si="2"/>
        <v>40</v>
      </c>
      <c r="I30" s="3">
        <f t="shared" si="2"/>
        <v>40</v>
      </c>
      <c r="J30" s="3">
        <f t="shared" si="2"/>
        <v>40</v>
      </c>
      <c r="K30" s="3">
        <f t="shared" si="2"/>
        <v>40</v>
      </c>
      <c r="L30" s="3">
        <f t="shared" si="2"/>
        <v>40</v>
      </c>
      <c r="M30" s="3">
        <f t="shared" si="2"/>
        <v>40</v>
      </c>
      <c r="N30" s="3">
        <f t="shared" si="2"/>
        <v>40</v>
      </c>
      <c r="O30" s="3">
        <f t="shared" si="2"/>
        <v>40</v>
      </c>
      <c r="P30" s="3">
        <f t="shared" si="2"/>
        <v>40</v>
      </c>
      <c r="Q30" s="3">
        <f t="shared" si="2"/>
        <v>40</v>
      </c>
      <c r="R30" s="3">
        <f t="shared" si="2"/>
        <v>40</v>
      </c>
      <c r="S30" s="3">
        <f t="shared" si="2"/>
        <v>40</v>
      </c>
      <c r="T30" s="3">
        <f t="shared" si="2"/>
        <v>40</v>
      </c>
      <c r="U30" s="3">
        <f t="shared" si="2"/>
        <v>40</v>
      </c>
      <c r="V30" s="3">
        <f t="shared" si="2"/>
        <v>40</v>
      </c>
      <c r="W30" s="3">
        <f t="shared" si="2"/>
        <v>40</v>
      </c>
      <c r="X30" s="3">
        <f t="shared" si="2"/>
        <v>40</v>
      </c>
      <c r="Y30" s="3">
        <f t="shared" si="2"/>
        <v>40</v>
      </c>
      <c r="Z30" s="3">
        <f t="shared" si="2"/>
        <v>40</v>
      </c>
      <c r="AA30" s="3">
        <f>AA28+AA26</f>
        <v>40</v>
      </c>
      <c r="AB30" s="3">
        <f t="shared" si="2"/>
        <v>40</v>
      </c>
      <c r="AC30" s="3">
        <f t="shared" si="2"/>
        <v>40</v>
      </c>
      <c r="AD30" s="3">
        <f t="shared" si="2"/>
        <v>40</v>
      </c>
      <c r="AE30" s="3">
        <f t="shared" si="2"/>
        <v>40</v>
      </c>
      <c r="AF30" s="3">
        <f t="shared" ref="AF30" si="3">AF28+AF26</f>
        <v>40</v>
      </c>
      <c r="AG30" s="10">
        <f>SUM(C30:AF30)/COVER!E10</f>
        <v>40</v>
      </c>
    </row>
    <row r="31" spans="1:36">
      <c r="A31" s="180"/>
      <c r="B31" s="181"/>
      <c r="C31" s="6">
        <f>C30/40</f>
        <v>1</v>
      </c>
      <c r="D31" s="6">
        <f t="shared" ref="D31:AF31" si="4">D30/40</f>
        <v>1</v>
      </c>
      <c r="E31" s="6">
        <f t="shared" si="4"/>
        <v>1</v>
      </c>
      <c r="F31" s="6">
        <f t="shared" si="4"/>
        <v>1</v>
      </c>
      <c r="G31" s="6">
        <f t="shared" si="4"/>
        <v>1</v>
      </c>
      <c r="H31" s="6">
        <f t="shared" si="4"/>
        <v>1</v>
      </c>
      <c r="I31" s="6">
        <f t="shared" si="4"/>
        <v>1</v>
      </c>
      <c r="J31" s="6">
        <f t="shared" si="4"/>
        <v>1</v>
      </c>
      <c r="K31" s="6">
        <f t="shared" si="4"/>
        <v>1</v>
      </c>
      <c r="L31" s="6">
        <f t="shared" si="4"/>
        <v>1</v>
      </c>
      <c r="M31" s="6">
        <f t="shared" si="4"/>
        <v>1</v>
      </c>
      <c r="N31" s="6">
        <f t="shared" si="4"/>
        <v>1</v>
      </c>
      <c r="O31" s="6">
        <f t="shared" si="4"/>
        <v>1</v>
      </c>
      <c r="P31" s="6">
        <f t="shared" si="4"/>
        <v>1</v>
      </c>
      <c r="Q31" s="6">
        <f t="shared" si="4"/>
        <v>1</v>
      </c>
      <c r="R31" s="6">
        <f t="shared" si="4"/>
        <v>1</v>
      </c>
      <c r="S31" s="6">
        <f t="shared" si="4"/>
        <v>1</v>
      </c>
      <c r="T31" s="6">
        <f t="shared" si="4"/>
        <v>1</v>
      </c>
      <c r="U31" s="6">
        <f t="shared" si="4"/>
        <v>1</v>
      </c>
      <c r="V31" s="6">
        <f t="shared" si="4"/>
        <v>1</v>
      </c>
      <c r="W31" s="6">
        <f t="shared" si="4"/>
        <v>1</v>
      </c>
      <c r="X31" s="6">
        <f t="shared" si="4"/>
        <v>1</v>
      </c>
      <c r="Y31" s="6">
        <f t="shared" si="4"/>
        <v>1</v>
      </c>
      <c r="Z31" s="6">
        <f t="shared" si="4"/>
        <v>1</v>
      </c>
      <c r="AA31" s="6">
        <f t="shared" si="4"/>
        <v>1</v>
      </c>
      <c r="AB31" s="6">
        <f t="shared" si="4"/>
        <v>1</v>
      </c>
      <c r="AC31" s="6">
        <f t="shared" si="4"/>
        <v>1</v>
      </c>
      <c r="AD31" s="6">
        <f t="shared" si="4"/>
        <v>1</v>
      </c>
      <c r="AE31" s="6">
        <f t="shared" si="4"/>
        <v>1</v>
      </c>
      <c r="AF31" s="6">
        <f t="shared" si="4"/>
        <v>1</v>
      </c>
      <c r="AG31" s="11" cm="1">
        <f t="array" ref="AG31">SUM(C31:AF31/COVER!$E$10)</f>
        <v>0.99999999999999989</v>
      </c>
    </row>
    <row r="32" spans="1:36" ht="21">
      <c r="A32" s="172" t="s">
        <v>57</v>
      </c>
      <c r="B32" s="173"/>
      <c r="C32" s="173"/>
      <c r="D32" s="173"/>
      <c r="E32" s="173"/>
      <c r="F32" s="173"/>
      <c r="G32" s="173"/>
      <c r="H32" s="173"/>
      <c r="I32" s="173"/>
      <c r="J32" s="173"/>
      <c r="K32" s="173"/>
      <c r="L32" s="173"/>
      <c r="M32" s="173"/>
      <c r="N32" s="173"/>
      <c r="O32" s="173"/>
      <c r="P32" s="173"/>
      <c r="Q32" s="173"/>
      <c r="R32" s="173"/>
      <c r="S32" s="173"/>
      <c r="T32" s="173"/>
      <c r="U32" s="173"/>
      <c r="V32" s="173"/>
      <c r="W32" s="173"/>
      <c r="X32" s="173"/>
      <c r="Y32" s="173"/>
      <c r="Z32" s="173"/>
      <c r="AA32" s="173"/>
      <c r="AB32" s="173"/>
      <c r="AC32" s="173"/>
      <c r="AD32" s="173"/>
      <c r="AE32" s="173"/>
      <c r="AF32" s="173"/>
    </row>
  </sheetData>
  <sheetProtection algorithmName="SHA-512" hashValue="vI3BReL462ol3Kovgme0+vrBh0FoCkGPgIwTeORZDlrP3JvVr/1HhZCkKEZoAJ5gGwiJHrmOuesnHukhMjLH5w==" saltValue="2wmfL9jiKzowLo/NePWPIg==" spinCount="100000" sheet="1" scenarios="1" formatColumns="0" insertColumns="0" deleteColumns="0"/>
  <mergeCells count="16">
    <mergeCell ref="A2:AF3"/>
    <mergeCell ref="A1:AF1"/>
    <mergeCell ref="A32:AF32"/>
    <mergeCell ref="A26:B27"/>
    <mergeCell ref="A28:B29"/>
    <mergeCell ref="A30:B31"/>
    <mergeCell ref="C4:AF4"/>
    <mergeCell ref="A5:B5"/>
    <mergeCell ref="A4:B4"/>
    <mergeCell ref="A13:B13"/>
    <mergeCell ref="A14:B14"/>
    <mergeCell ref="A16:B16"/>
    <mergeCell ref="A19:B19"/>
    <mergeCell ref="A20:B20"/>
    <mergeCell ref="A22:B22"/>
    <mergeCell ref="A24:B24"/>
  </mergeCells>
  <conditionalFormatting sqref="M6:AE25 C6:J25">
    <cfRule type="cellIs" dxfId="21181" priority="40" operator="equal">
      <formula>"yellow"</formula>
    </cfRule>
    <cfRule type="cellIs" dxfId="21180" priority="41" operator="equal">
      <formula>"green"</formula>
    </cfRule>
    <cfRule type="cellIs" dxfId="21179" priority="42" operator="equal">
      <formula>"red"</formula>
    </cfRule>
  </conditionalFormatting>
  <conditionalFormatting sqref="C6:C25">
    <cfRule type="cellIs" dxfId="21178" priority="34" operator="equal">
      <formula>2</formula>
    </cfRule>
    <cfRule type="cellIs" dxfId="21177" priority="35" operator="equal">
      <formula>1</formula>
    </cfRule>
    <cfRule type="cellIs" dxfId="21176" priority="36" operator="equal">
      <formula>0</formula>
    </cfRule>
  </conditionalFormatting>
  <conditionalFormatting sqref="K6:K25">
    <cfRule type="cellIs" dxfId="21175" priority="25" operator="equal">
      <formula>"yellow"</formula>
    </cfRule>
    <cfRule type="cellIs" dxfId="21174" priority="26" operator="equal">
      <formula>"green"</formula>
    </cfRule>
    <cfRule type="cellIs" dxfId="21173" priority="27" operator="equal">
      <formula>"red"</formula>
    </cfRule>
  </conditionalFormatting>
  <conditionalFormatting sqref="L6:L25">
    <cfRule type="cellIs" dxfId="21172" priority="22" operator="equal">
      <formula>"yellow"</formula>
    </cfRule>
    <cfRule type="cellIs" dxfId="21171" priority="23" operator="equal">
      <formula>"green"</formula>
    </cfRule>
    <cfRule type="cellIs" dxfId="21170" priority="24" operator="equal">
      <formula>"red"</formula>
    </cfRule>
  </conditionalFormatting>
  <conditionalFormatting sqref="D6:AE25">
    <cfRule type="cellIs" dxfId="21169" priority="19" operator="equal">
      <formula>0</formula>
    </cfRule>
    <cfRule type="cellIs" dxfId="21168" priority="20" operator="equal">
      <formula>1</formula>
    </cfRule>
    <cfRule type="cellIs" dxfId="21167" priority="21" operator="equal">
      <formula>2</formula>
    </cfRule>
  </conditionalFormatting>
  <conditionalFormatting sqref="AF6:AF25">
    <cfRule type="cellIs" dxfId="21166" priority="16" operator="equal">
      <formula>"yellow"</formula>
    </cfRule>
    <cfRule type="cellIs" dxfId="21165" priority="17" operator="equal">
      <formula>"green"</formula>
    </cfRule>
    <cfRule type="cellIs" dxfId="21164" priority="18" operator="equal">
      <formula>"red"</formula>
    </cfRule>
  </conditionalFormatting>
  <conditionalFormatting sqref="AF6:AF25">
    <cfRule type="cellIs" dxfId="21163" priority="13" operator="equal">
      <formula>0</formula>
    </cfRule>
    <cfRule type="cellIs" dxfId="21162" priority="14" operator="equal">
      <formula>1</formula>
    </cfRule>
    <cfRule type="cellIs" dxfId="21161" priority="15" operator="equal">
      <formula>2</formula>
    </cfRule>
  </conditionalFormatting>
  <conditionalFormatting sqref="C7">
    <cfRule type="cellIs" dxfId="21160" priority="4" operator="equal">
      <formula>0</formula>
    </cfRule>
    <cfRule type="cellIs" dxfId="21159" priority="5" operator="equal">
      <formula>1</formula>
    </cfRule>
    <cfRule type="cellIs" dxfId="21158" priority="6" operator="equal">
      <formula>2</formula>
    </cfRule>
  </conditionalFormatting>
  <conditionalFormatting sqref="C6:C25">
    <cfRule type="cellIs" dxfId="21157" priority="1" operator="equal">
      <formula>0</formula>
    </cfRule>
    <cfRule type="cellIs" dxfId="21156" priority="2" operator="equal">
      <formula>1</formula>
    </cfRule>
    <cfRule type="cellIs" dxfId="21155" priority="3" operator="equal">
      <formula>2</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77</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17"/>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17"/>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17"/>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17"/>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17"/>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17"/>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17"/>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17"/>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17"/>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17"/>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17"/>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17"/>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17"/>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17"/>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17"/>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17"/>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17"/>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17"/>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17"/>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17"/>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17"/>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17"/>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17"/>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17"/>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17"/>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69"/>
      <c r="F68" s="78"/>
      <c r="G68" s="78"/>
      <c r="H68" s="69"/>
      <c r="I68" s="70">
        <f>SUM(I7:I67)</f>
        <v>20</v>
      </c>
      <c r="J68" s="29"/>
      <c r="K68" s="218" t="s">
        <v>29</v>
      </c>
      <c r="L68" s="218"/>
      <c r="M68" s="218"/>
      <c r="N68" s="218"/>
      <c r="O68" s="69"/>
      <c r="P68" s="78"/>
      <c r="Q68" s="78"/>
      <c r="R68" s="69"/>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69"/>
      <c r="F69" s="78"/>
      <c r="G69" s="78"/>
      <c r="H69" s="69"/>
      <c r="I69" s="70" t="s">
        <v>150</v>
      </c>
      <c r="J69" s="41"/>
      <c r="K69" s="218"/>
      <c r="L69" s="218"/>
      <c r="M69" s="218"/>
      <c r="N69" s="218"/>
      <c r="O69" s="69"/>
      <c r="P69" s="78"/>
      <c r="Q69" s="78"/>
      <c r="R69" s="69"/>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T37:U38"/>
    <mergeCell ref="T31:U32"/>
    <mergeCell ref="A34:A36"/>
    <mergeCell ref="I34:I36"/>
    <mergeCell ref="K34:K36"/>
    <mergeCell ref="S34:S36"/>
    <mergeCell ref="T34:U35"/>
    <mergeCell ref="A43:A45"/>
    <mergeCell ref="I43:I45"/>
    <mergeCell ref="K43:K45"/>
    <mergeCell ref="S43:S45"/>
    <mergeCell ref="T43:U44"/>
    <mergeCell ref="A40:A42"/>
    <mergeCell ref="I40:I42"/>
    <mergeCell ref="K40:K42"/>
    <mergeCell ref="S40:S42"/>
    <mergeCell ref="T40:U41"/>
    <mergeCell ref="A31:A33"/>
    <mergeCell ref="I31:I33"/>
    <mergeCell ref="K31:K33"/>
    <mergeCell ref="S31:S33"/>
    <mergeCell ref="T22:U23"/>
    <mergeCell ref="A71:U85"/>
    <mergeCell ref="A64:A66"/>
    <mergeCell ref="I64:I66"/>
    <mergeCell ref="K64:K66"/>
    <mergeCell ref="S64:S66"/>
    <mergeCell ref="A68:D69"/>
    <mergeCell ref="K68:N69"/>
    <mergeCell ref="A70:U70"/>
    <mergeCell ref="T68:U69"/>
    <mergeCell ref="A25:A27"/>
    <mergeCell ref="A28:A30"/>
    <mergeCell ref="T28:U29"/>
    <mergeCell ref="K25:K27"/>
    <mergeCell ref="K28:K30"/>
    <mergeCell ref="I25:I27"/>
    <mergeCell ref="A37:A39"/>
    <mergeCell ref="I37:I39"/>
    <mergeCell ref="K37:K39"/>
    <mergeCell ref="S37:S39"/>
    <mergeCell ref="A22:A24"/>
    <mergeCell ref="I22:I24"/>
    <mergeCell ref="K22:K24"/>
    <mergeCell ref="S22:S24"/>
    <mergeCell ref="K16:K18"/>
    <mergeCell ref="S16:S18"/>
    <mergeCell ref="I28:I30"/>
    <mergeCell ref="S28:S30"/>
    <mergeCell ref="S25:S27"/>
    <mergeCell ref="A4:B4"/>
    <mergeCell ref="T5:U6"/>
    <mergeCell ref="A5:I5"/>
    <mergeCell ref="K5:S5"/>
    <mergeCell ref="L6:R6"/>
    <mergeCell ref="B6:H6"/>
    <mergeCell ref="A19:A21"/>
    <mergeCell ref="I19:I21"/>
    <mergeCell ref="K19:K21"/>
    <mergeCell ref="S19:S21"/>
    <mergeCell ref="A1:U1"/>
    <mergeCell ref="A2:U3"/>
    <mergeCell ref="C4:U4"/>
    <mergeCell ref="T25:U26"/>
    <mergeCell ref="T64:U65"/>
    <mergeCell ref="T10:U11"/>
    <mergeCell ref="T13:U14"/>
    <mergeCell ref="T16:U17"/>
    <mergeCell ref="T19:U20"/>
    <mergeCell ref="A10:A12"/>
    <mergeCell ref="I10:I12"/>
    <mergeCell ref="K10:K12"/>
    <mergeCell ref="S10:S12"/>
    <mergeCell ref="A7:A9"/>
    <mergeCell ref="I7:I9"/>
    <mergeCell ref="K7:K9"/>
    <mergeCell ref="A13:A15"/>
    <mergeCell ref="I13:I15"/>
    <mergeCell ref="K13:K15"/>
    <mergeCell ref="S13:S15"/>
    <mergeCell ref="A16:A18"/>
    <mergeCell ref="I16:I18"/>
    <mergeCell ref="S7:S9"/>
    <mergeCell ref="T7:U8"/>
  </mergeCells>
  <conditionalFormatting sqref="B10:C10">
    <cfRule type="cellIs" dxfId="21154" priority="1486" operator="equal">
      <formula>"R"</formula>
    </cfRule>
    <cfRule type="cellIs" dxfId="21153" priority="1487" operator="equal">
      <formula>"Y"</formula>
    </cfRule>
    <cfRule type="cellIs" dxfId="21152" priority="1488" operator="equal">
      <formula>"G"</formula>
    </cfRule>
  </conditionalFormatting>
  <conditionalFormatting sqref="D15:H15">
    <cfRule type="cellIs" dxfId="21151" priority="889" operator="equal">
      <formula>"R"</formula>
    </cfRule>
    <cfRule type="cellIs" dxfId="21150" priority="890" operator="equal">
      <formula>"Y"</formula>
    </cfRule>
    <cfRule type="cellIs" dxfId="21149" priority="891" operator="equal">
      <formula>"G"</formula>
    </cfRule>
  </conditionalFormatting>
  <conditionalFormatting sqref="F8:H8 B8:D8">
    <cfRule type="cellIs" dxfId="21148" priority="1090" operator="equal">
      <formula>"correct"</formula>
    </cfRule>
    <cfRule type="cellIs" dxfId="21147" priority="1091" operator="equal">
      <formula>"incorrect"</formula>
    </cfRule>
    <cfRule type="cellIs" dxfId="21146" priority="1092" operator="equal">
      <formula>"correct"</formula>
    </cfRule>
  </conditionalFormatting>
  <conditionalFormatting sqref="L8:R8">
    <cfRule type="cellIs" dxfId="21145" priority="1078" operator="equal">
      <formula>"correct"</formula>
    </cfRule>
    <cfRule type="cellIs" dxfId="21144" priority="1079" operator="equal">
      <formula>"incorrect"</formula>
    </cfRule>
    <cfRule type="cellIs" dxfId="21143" priority="1080" operator="equal">
      <formula>"correct"</formula>
    </cfRule>
  </conditionalFormatting>
  <conditionalFormatting sqref="B11:H11">
    <cfRule type="cellIs" dxfId="21142" priority="1063" operator="equal">
      <formula>"correct"</formula>
    </cfRule>
    <cfRule type="cellIs" dxfId="21141" priority="1064" operator="equal">
      <formula>"incorrect"</formula>
    </cfRule>
    <cfRule type="cellIs" dxfId="21140" priority="1065" operator="equal">
      <formula>"correct"</formula>
    </cfRule>
  </conditionalFormatting>
  <conditionalFormatting sqref="L14:N14 R14">
    <cfRule type="cellIs" dxfId="21139" priority="1054" operator="equal">
      <formula>"correct"</formula>
    </cfRule>
    <cfRule type="cellIs" dxfId="21138" priority="1055" operator="equal">
      <formula>"incorrect"</formula>
    </cfRule>
    <cfRule type="cellIs" dxfId="21137" priority="1056" operator="equal">
      <formula>"correct"</formula>
    </cfRule>
  </conditionalFormatting>
  <conditionalFormatting sqref="L11:R11">
    <cfRule type="cellIs" dxfId="21136" priority="1045" operator="equal">
      <formula>"correct"</formula>
    </cfRule>
    <cfRule type="cellIs" dxfId="21135" priority="1046" operator="equal">
      <formula>"incorrect"</formula>
    </cfRule>
    <cfRule type="cellIs" dxfId="21134" priority="1047" operator="equal">
      <formula>"correct"</formula>
    </cfRule>
  </conditionalFormatting>
  <conditionalFormatting sqref="L17:R17">
    <cfRule type="cellIs" dxfId="21133" priority="1036" operator="equal">
      <formula>"correct"</formula>
    </cfRule>
    <cfRule type="cellIs" dxfId="21132" priority="1037" operator="equal">
      <formula>"incorrect"</formula>
    </cfRule>
    <cfRule type="cellIs" dxfId="21131" priority="1038" operator="equal">
      <formula>"correct"</formula>
    </cfRule>
  </conditionalFormatting>
  <conditionalFormatting sqref="L20:N20 R20">
    <cfRule type="cellIs" dxfId="21130" priority="1027" operator="equal">
      <formula>"correct"</formula>
    </cfRule>
    <cfRule type="cellIs" dxfId="21129" priority="1028" operator="equal">
      <formula>"incorrect"</formula>
    </cfRule>
    <cfRule type="cellIs" dxfId="21128" priority="1029" operator="equal">
      <formula>"correct"</formula>
    </cfRule>
  </conditionalFormatting>
  <conditionalFormatting sqref="L23:N23 R23">
    <cfRule type="cellIs" dxfId="21127" priority="1018" operator="equal">
      <formula>"correct"</formula>
    </cfRule>
    <cfRule type="cellIs" dxfId="21126" priority="1019" operator="equal">
      <formula>"incorrect"</formula>
    </cfRule>
    <cfRule type="cellIs" dxfId="21125" priority="1020" operator="equal">
      <formula>"correct"</formula>
    </cfRule>
  </conditionalFormatting>
  <conditionalFormatting sqref="L26:N27">
    <cfRule type="cellIs" dxfId="21124" priority="1009" operator="equal">
      <formula>"correct"</formula>
    </cfRule>
    <cfRule type="cellIs" dxfId="21123" priority="1010" operator="equal">
      <formula>"incorrect"</formula>
    </cfRule>
    <cfRule type="cellIs" dxfId="21122" priority="1011" operator="equal">
      <formula>"correct"</formula>
    </cfRule>
  </conditionalFormatting>
  <conditionalFormatting sqref="B26:H27">
    <cfRule type="cellIs" dxfId="21121" priority="1000" operator="equal">
      <formula>"correct"</formula>
    </cfRule>
    <cfRule type="cellIs" dxfId="21120" priority="1001" operator="equal">
      <formula>"incorrect"</formula>
    </cfRule>
    <cfRule type="cellIs" dxfId="21119" priority="1002" operator="equal">
      <formula>"correct"</formula>
    </cfRule>
  </conditionalFormatting>
  <conditionalFormatting sqref="B23:D23 H23">
    <cfRule type="cellIs" dxfId="21118" priority="991" operator="equal">
      <formula>"correct"</formula>
    </cfRule>
    <cfRule type="cellIs" dxfId="21117" priority="992" operator="equal">
      <formula>"incorrect"</formula>
    </cfRule>
    <cfRule type="cellIs" dxfId="21116" priority="993" operator="equal">
      <formula>"correct"</formula>
    </cfRule>
  </conditionalFormatting>
  <conditionalFormatting sqref="B20:D20 H20">
    <cfRule type="cellIs" dxfId="21115" priority="982" operator="equal">
      <formula>"correct"</formula>
    </cfRule>
    <cfRule type="cellIs" dxfId="21114" priority="983" operator="equal">
      <formula>"incorrect"</formula>
    </cfRule>
    <cfRule type="cellIs" dxfId="21113" priority="984" operator="equal">
      <formula>"correct"</formula>
    </cfRule>
  </conditionalFormatting>
  <conditionalFormatting sqref="B17:H17">
    <cfRule type="cellIs" dxfId="21112" priority="964" operator="equal">
      <formula>"correct"</formula>
    </cfRule>
    <cfRule type="cellIs" dxfId="21111" priority="965" operator="equal">
      <formula>"incorrect"</formula>
    </cfRule>
    <cfRule type="cellIs" dxfId="21110" priority="966" operator="equal">
      <formula>"correct"</formula>
    </cfRule>
  </conditionalFormatting>
  <conditionalFormatting sqref="B65:H65">
    <cfRule type="cellIs" dxfId="21109" priority="955" operator="equal">
      <formula>"correct"</formula>
    </cfRule>
    <cfRule type="cellIs" dxfId="21108" priority="956" operator="equal">
      <formula>"incorrect"</formula>
    </cfRule>
    <cfRule type="cellIs" dxfId="21107" priority="957" operator="equal">
      <formula>"correct"</formula>
    </cfRule>
  </conditionalFormatting>
  <conditionalFormatting sqref="L65:R65">
    <cfRule type="cellIs" dxfId="21106" priority="928" operator="equal">
      <formula>"correct"</formula>
    </cfRule>
    <cfRule type="cellIs" dxfId="21105" priority="929" operator="equal">
      <formula>"incorrect"</formula>
    </cfRule>
    <cfRule type="cellIs" dxfId="21104" priority="930" operator="equal">
      <formula>"correct"</formula>
    </cfRule>
  </conditionalFormatting>
  <conditionalFormatting sqref="B14:C14">
    <cfRule type="cellIs" dxfId="21103" priority="883" operator="equal">
      <formula>"correct"</formula>
    </cfRule>
    <cfRule type="cellIs" dxfId="21102" priority="884" operator="equal">
      <formula>"incorrect"</formula>
    </cfRule>
    <cfRule type="cellIs" dxfId="21101" priority="885" operator="equal">
      <formula>"correct"</formula>
    </cfRule>
  </conditionalFormatting>
  <conditionalFormatting sqref="B9">
    <cfRule type="cellIs" dxfId="21100" priority="802" operator="equal">
      <formula>"R"</formula>
    </cfRule>
    <cfRule type="cellIs" dxfId="21099" priority="803" operator="equal">
      <formula>"Y"</formula>
    </cfRule>
    <cfRule type="cellIs" dxfId="21098" priority="804" operator="equal">
      <formula>"G"</formula>
    </cfRule>
  </conditionalFormatting>
  <conditionalFormatting sqref="C9">
    <cfRule type="cellIs" dxfId="21097" priority="799" operator="equal">
      <formula>"R"</formula>
    </cfRule>
    <cfRule type="cellIs" dxfId="21096" priority="800" operator="equal">
      <formula>"Y"</formula>
    </cfRule>
    <cfRule type="cellIs" dxfId="21095" priority="801" operator="equal">
      <formula>"G"</formula>
    </cfRule>
  </conditionalFormatting>
  <conditionalFormatting sqref="D9:H9">
    <cfRule type="cellIs" dxfId="21094" priority="796" operator="equal">
      <formula>"R"</formula>
    </cfRule>
    <cfRule type="cellIs" dxfId="21093" priority="797" operator="equal">
      <formula>"Y"</formula>
    </cfRule>
    <cfRule type="cellIs" dxfId="21092" priority="798" operator="equal">
      <formula>"G"</formula>
    </cfRule>
  </conditionalFormatting>
  <conditionalFormatting sqref="B12">
    <cfRule type="cellIs" dxfId="21091" priority="793" operator="equal">
      <formula>"R"</formula>
    </cfRule>
    <cfRule type="cellIs" dxfId="21090" priority="794" operator="equal">
      <formula>"Y"</formula>
    </cfRule>
    <cfRule type="cellIs" dxfId="21089" priority="795" operator="equal">
      <formula>"G"</formula>
    </cfRule>
  </conditionalFormatting>
  <conditionalFormatting sqref="C12">
    <cfRule type="cellIs" dxfId="21088" priority="790" operator="equal">
      <formula>"R"</formula>
    </cfRule>
    <cfRule type="cellIs" dxfId="21087" priority="791" operator="equal">
      <formula>"Y"</formula>
    </cfRule>
    <cfRule type="cellIs" dxfId="21086" priority="792" operator="equal">
      <formula>"G"</formula>
    </cfRule>
  </conditionalFormatting>
  <conditionalFormatting sqref="D12:H12">
    <cfRule type="cellIs" dxfId="21085" priority="787" operator="equal">
      <formula>"R"</formula>
    </cfRule>
    <cfRule type="cellIs" dxfId="21084" priority="788" operator="equal">
      <formula>"Y"</formula>
    </cfRule>
    <cfRule type="cellIs" dxfId="21083" priority="789" operator="equal">
      <formula>"G"</formula>
    </cfRule>
  </conditionalFormatting>
  <conditionalFormatting sqref="B18">
    <cfRule type="cellIs" dxfId="21082" priority="784" operator="equal">
      <formula>"R"</formula>
    </cfRule>
    <cfRule type="cellIs" dxfId="21081" priority="785" operator="equal">
      <formula>"Y"</formula>
    </cfRule>
    <cfRule type="cellIs" dxfId="21080" priority="786" operator="equal">
      <formula>"G"</formula>
    </cfRule>
  </conditionalFormatting>
  <conditionalFormatting sqref="C18">
    <cfRule type="cellIs" dxfId="21079" priority="781" operator="equal">
      <formula>"R"</formula>
    </cfRule>
    <cfRule type="cellIs" dxfId="21078" priority="782" operator="equal">
      <formula>"Y"</formula>
    </cfRule>
    <cfRule type="cellIs" dxfId="21077" priority="783" operator="equal">
      <formula>"G"</formula>
    </cfRule>
  </conditionalFormatting>
  <conditionalFormatting sqref="D18:H18">
    <cfRule type="cellIs" dxfId="21076" priority="778" operator="equal">
      <formula>"R"</formula>
    </cfRule>
    <cfRule type="cellIs" dxfId="21075" priority="779" operator="equal">
      <formula>"Y"</formula>
    </cfRule>
    <cfRule type="cellIs" dxfId="21074" priority="780" operator="equal">
      <formula>"G"</formula>
    </cfRule>
  </conditionalFormatting>
  <conditionalFormatting sqref="B21">
    <cfRule type="cellIs" dxfId="21073" priority="775" operator="equal">
      <formula>"R"</formula>
    </cfRule>
    <cfRule type="cellIs" dxfId="21072" priority="776" operator="equal">
      <formula>"Y"</formula>
    </cfRule>
    <cfRule type="cellIs" dxfId="21071" priority="777" operator="equal">
      <formula>"G"</formula>
    </cfRule>
  </conditionalFormatting>
  <conditionalFormatting sqref="C21">
    <cfRule type="cellIs" dxfId="21070" priority="772" operator="equal">
      <formula>"R"</formula>
    </cfRule>
    <cfRule type="cellIs" dxfId="21069" priority="773" operator="equal">
      <formula>"Y"</formula>
    </cfRule>
    <cfRule type="cellIs" dxfId="21068" priority="774" operator="equal">
      <formula>"G"</formula>
    </cfRule>
  </conditionalFormatting>
  <conditionalFormatting sqref="D21:H21">
    <cfRule type="cellIs" dxfId="21067" priority="769" operator="equal">
      <formula>"R"</formula>
    </cfRule>
    <cfRule type="cellIs" dxfId="21066" priority="770" operator="equal">
      <formula>"Y"</formula>
    </cfRule>
    <cfRule type="cellIs" dxfId="21065" priority="771" operator="equal">
      <formula>"G"</formula>
    </cfRule>
  </conditionalFormatting>
  <conditionalFormatting sqref="B24">
    <cfRule type="cellIs" dxfId="21064" priority="766" operator="equal">
      <formula>"R"</formula>
    </cfRule>
    <cfRule type="cellIs" dxfId="21063" priority="767" operator="equal">
      <formula>"Y"</formula>
    </cfRule>
    <cfRule type="cellIs" dxfId="21062" priority="768" operator="equal">
      <formula>"G"</formula>
    </cfRule>
  </conditionalFormatting>
  <conditionalFormatting sqref="C24">
    <cfRule type="cellIs" dxfId="21061" priority="763" operator="equal">
      <formula>"R"</formula>
    </cfRule>
    <cfRule type="cellIs" dxfId="21060" priority="764" operator="equal">
      <formula>"Y"</formula>
    </cfRule>
    <cfRule type="cellIs" dxfId="21059" priority="765" operator="equal">
      <formula>"G"</formula>
    </cfRule>
  </conditionalFormatting>
  <conditionalFormatting sqref="D24:H24">
    <cfRule type="cellIs" dxfId="21058" priority="760" operator="equal">
      <formula>"R"</formula>
    </cfRule>
    <cfRule type="cellIs" dxfId="21057" priority="761" operator="equal">
      <formula>"Y"</formula>
    </cfRule>
    <cfRule type="cellIs" dxfId="21056" priority="762" operator="equal">
      <formula>"G"</formula>
    </cfRule>
  </conditionalFormatting>
  <conditionalFormatting sqref="L24">
    <cfRule type="cellIs" dxfId="21055" priority="757" operator="equal">
      <formula>"R"</formula>
    </cfRule>
    <cfRule type="cellIs" dxfId="21054" priority="758" operator="equal">
      <formula>"Y"</formula>
    </cfRule>
    <cfRule type="cellIs" dxfId="21053" priority="759" operator="equal">
      <formula>"G"</formula>
    </cfRule>
  </conditionalFormatting>
  <conditionalFormatting sqref="M24">
    <cfRule type="cellIs" dxfId="21052" priority="754" operator="equal">
      <formula>"R"</formula>
    </cfRule>
    <cfRule type="cellIs" dxfId="21051" priority="755" operator="equal">
      <formula>"Y"</formula>
    </cfRule>
    <cfRule type="cellIs" dxfId="21050" priority="756" operator="equal">
      <formula>"G"</formula>
    </cfRule>
  </conditionalFormatting>
  <conditionalFormatting sqref="N24:R24">
    <cfRule type="cellIs" dxfId="21049" priority="751" operator="equal">
      <formula>"R"</formula>
    </cfRule>
    <cfRule type="cellIs" dxfId="21048" priority="752" operator="equal">
      <formula>"Y"</formula>
    </cfRule>
    <cfRule type="cellIs" dxfId="21047" priority="753" operator="equal">
      <formula>"G"</formula>
    </cfRule>
  </conditionalFormatting>
  <conditionalFormatting sqref="L21">
    <cfRule type="cellIs" dxfId="21046" priority="748" operator="equal">
      <formula>"R"</formula>
    </cfRule>
    <cfRule type="cellIs" dxfId="21045" priority="749" operator="equal">
      <formula>"Y"</formula>
    </cfRule>
    <cfRule type="cellIs" dxfId="21044" priority="750" operator="equal">
      <formula>"G"</formula>
    </cfRule>
  </conditionalFormatting>
  <conditionalFormatting sqref="M21">
    <cfRule type="cellIs" dxfId="21043" priority="745" operator="equal">
      <formula>"R"</formula>
    </cfRule>
    <cfRule type="cellIs" dxfId="21042" priority="746" operator="equal">
      <formula>"Y"</formula>
    </cfRule>
    <cfRule type="cellIs" dxfId="21041" priority="747" operator="equal">
      <formula>"G"</formula>
    </cfRule>
  </conditionalFormatting>
  <conditionalFormatting sqref="N21:R21">
    <cfRule type="cellIs" dxfId="21040" priority="742" operator="equal">
      <formula>"R"</formula>
    </cfRule>
    <cfRule type="cellIs" dxfId="21039" priority="743" operator="equal">
      <formula>"Y"</formula>
    </cfRule>
    <cfRule type="cellIs" dxfId="21038" priority="744" operator="equal">
      <formula>"G"</formula>
    </cfRule>
  </conditionalFormatting>
  <conditionalFormatting sqref="L18">
    <cfRule type="cellIs" dxfId="21037" priority="739" operator="equal">
      <formula>"R"</formula>
    </cfRule>
    <cfRule type="cellIs" dxfId="21036" priority="740" operator="equal">
      <formula>"Y"</formula>
    </cfRule>
    <cfRule type="cellIs" dxfId="21035" priority="741" operator="equal">
      <formula>"G"</formula>
    </cfRule>
  </conditionalFormatting>
  <conditionalFormatting sqref="M18">
    <cfRule type="cellIs" dxfId="21034" priority="736" operator="equal">
      <formula>"R"</formula>
    </cfRule>
    <cfRule type="cellIs" dxfId="21033" priority="737" operator="equal">
      <formula>"Y"</formula>
    </cfRule>
    <cfRule type="cellIs" dxfId="21032" priority="738" operator="equal">
      <formula>"G"</formula>
    </cfRule>
  </conditionalFormatting>
  <conditionalFormatting sqref="N18:R18">
    <cfRule type="cellIs" dxfId="21031" priority="733" operator="equal">
      <formula>"R"</formula>
    </cfRule>
    <cfRule type="cellIs" dxfId="21030" priority="734" operator="equal">
      <formula>"Y"</formula>
    </cfRule>
    <cfRule type="cellIs" dxfId="21029" priority="735" operator="equal">
      <formula>"G"</formula>
    </cfRule>
  </conditionalFormatting>
  <conditionalFormatting sqref="L15">
    <cfRule type="cellIs" dxfId="21028" priority="730" operator="equal">
      <formula>"R"</formula>
    </cfRule>
    <cfRule type="cellIs" dxfId="21027" priority="731" operator="equal">
      <formula>"Y"</formula>
    </cfRule>
    <cfRule type="cellIs" dxfId="21026" priority="732" operator="equal">
      <formula>"G"</formula>
    </cfRule>
  </conditionalFormatting>
  <conditionalFormatting sqref="M15">
    <cfRule type="cellIs" dxfId="21025" priority="727" operator="equal">
      <formula>"R"</formula>
    </cfRule>
    <cfRule type="cellIs" dxfId="21024" priority="728" operator="equal">
      <formula>"Y"</formula>
    </cfRule>
    <cfRule type="cellIs" dxfId="21023" priority="729" operator="equal">
      <formula>"G"</formula>
    </cfRule>
  </conditionalFormatting>
  <conditionalFormatting sqref="N15:R15">
    <cfRule type="cellIs" dxfId="21022" priority="724" operator="equal">
      <formula>"R"</formula>
    </cfRule>
    <cfRule type="cellIs" dxfId="21021" priority="725" operator="equal">
      <formula>"Y"</formula>
    </cfRule>
    <cfRule type="cellIs" dxfId="21020" priority="726" operator="equal">
      <formula>"G"</formula>
    </cfRule>
  </conditionalFormatting>
  <conditionalFormatting sqref="L12">
    <cfRule type="cellIs" dxfId="21019" priority="721" operator="equal">
      <formula>"R"</formula>
    </cfRule>
    <cfRule type="cellIs" dxfId="21018" priority="722" operator="equal">
      <formula>"Y"</formula>
    </cfRule>
    <cfRule type="cellIs" dxfId="21017" priority="723" operator="equal">
      <formula>"G"</formula>
    </cfRule>
  </conditionalFormatting>
  <conditionalFormatting sqref="M12">
    <cfRule type="cellIs" dxfId="21016" priority="718" operator="equal">
      <formula>"R"</formula>
    </cfRule>
    <cfRule type="cellIs" dxfId="21015" priority="719" operator="equal">
      <formula>"Y"</formula>
    </cfRule>
    <cfRule type="cellIs" dxfId="21014" priority="720" operator="equal">
      <formula>"G"</formula>
    </cfRule>
  </conditionalFormatting>
  <conditionalFormatting sqref="N12:R12">
    <cfRule type="cellIs" dxfId="21013" priority="715" operator="equal">
      <formula>"R"</formula>
    </cfRule>
    <cfRule type="cellIs" dxfId="21012" priority="716" operator="equal">
      <formula>"Y"</formula>
    </cfRule>
    <cfRule type="cellIs" dxfId="21011" priority="717" operator="equal">
      <formula>"G"</formula>
    </cfRule>
  </conditionalFormatting>
  <conditionalFormatting sqref="L9">
    <cfRule type="cellIs" dxfId="21010" priority="712" operator="equal">
      <formula>"R"</formula>
    </cfRule>
    <cfRule type="cellIs" dxfId="21009" priority="713" operator="equal">
      <formula>"Y"</formula>
    </cfRule>
    <cfRule type="cellIs" dxfId="21008" priority="714" operator="equal">
      <formula>"G"</formula>
    </cfRule>
  </conditionalFormatting>
  <conditionalFormatting sqref="M9">
    <cfRule type="cellIs" dxfId="21007" priority="709" operator="equal">
      <formula>"R"</formula>
    </cfRule>
    <cfRule type="cellIs" dxfId="21006" priority="710" operator="equal">
      <formula>"Y"</formula>
    </cfRule>
    <cfRule type="cellIs" dxfId="21005" priority="711" operator="equal">
      <formula>"G"</formula>
    </cfRule>
  </conditionalFormatting>
  <conditionalFormatting sqref="N9:R9">
    <cfRule type="cellIs" dxfId="21004" priority="706" operator="equal">
      <formula>"R"</formula>
    </cfRule>
    <cfRule type="cellIs" dxfId="21003" priority="707" operator="equal">
      <formula>"Y"</formula>
    </cfRule>
    <cfRule type="cellIs" dxfId="21002" priority="708" operator="equal">
      <formula>"G"</formula>
    </cfRule>
  </conditionalFormatting>
  <conditionalFormatting sqref="B66">
    <cfRule type="cellIs" dxfId="21001" priority="676" operator="equal">
      <formula>"R"</formula>
    </cfRule>
    <cfRule type="cellIs" dxfId="21000" priority="677" operator="equal">
      <formula>"Y"</formula>
    </cfRule>
    <cfRule type="cellIs" dxfId="20999" priority="678" operator="equal">
      <formula>"G"</formula>
    </cfRule>
  </conditionalFormatting>
  <conditionalFormatting sqref="C66">
    <cfRule type="cellIs" dxfId="20998" priority="673" operator="equal">
      <formula>"R"</formula>
    </cfRule>
    <cfRule type="cellIs" dxfId="20997" priority="674" operator="equal">
      <formula>"Y"</formula>
    </cfRule>
    <cfRule type="cellIs" dxfId="20996" priority="675" operator="equal">
      <formula>"G"</formula>
    </cfRule>
  </conditionalFormatting>
  <conditionalFormatting sqref="L66">
    <cfRule type="cellIs" dxfId="20995" priority="658" operator="equal">
      <formula>"R"</formula>
    </cfRule>
    <cfRule type="cellIs" dxfId="20994" priority="659" operator="equal">
      <formula>"Y"</formula>
    </cfRule>
    <cfRule type="cellIs" dxfId="20993" priority="660" operator="equal">
      <formula>"G"</formula>
    </cfRule>
  </conditionalFormatting>
  <conditionalFormatting sqref="M66">
    <cfRule type="cellIs" dxfId="20992" priority="655" operator="equal">
      <formula>"R"</formula>
    </cfRule>
    <cfRule type="cellIs" dxfId="20991" priority="656" operator="equal">
      <formula>"Y"</formula>
    </cfRule>
    <cfRule type="cellIs" dxfId="20990" priority="657" operator="equal">
      <formula>"G"</formula>
    </cfRule>
  </conditionalFormatting>
  <conditionalFormatting sqref="D66:H66">
    <cfRule type="cellIs" dxfId="20989" priority="670" operator="equal">
      <formula>"R"</formula>
    </cfRule>
    <cfRule type="cellIs" dxfId="20988" priority="671" operator="equal">
      <formula>"Y"</formula>
    </cfRule>
    <cfRule type="cellIs" dxfId="20987" priority="672" operator="equal">
      <formula>"G"</formula>
    </cfRule>
  </conditionalFormatting>
  <conditionalFormatting sqref="N66:R66">
    <cfRule type="cellIs" dxfId="20986" priority="652" operator="equal">
      <formula>"R"</formula>
    </cfRule>
    <cfRule type="cellIs" dxfId="20985" priority="653" operator="equal">
      <formula>"Y"</formula>
    </cfRule>
    <cfRule type="cellIs" dxfId="20984" priority="654" operator="equal">
      <formula>"G"</formula>
    </cfRule>
  </conditionalFormatting>
  <conditionalFormatting sqref="B67">
    <cfRule type="cellIs" dxfId="20983" priority="604" operator="equal">
      <formula>"R"</formula>
    </cfRule>
    <cfRule type="cellIs" dxfId="20982" priority="605" operator="equal">
      <formula>"Y"</formula>
    </cfRule>
    <cfRule type="cellIs" dxfId="20981" priority="606" operator="equal">
      <formula>"G"</formula>
    </cfRule>
  </conditionalFormatting>
  <conditionalFormatting sqref="C67">
    <cfRule type="cellIs" dxfId="20980" priority="601" operator="equal">
      <formula>"R"</formula>
    </cfRule>
    <cfRule type="cellIs" dxfId="20979" priority="602" operator="equal">
      <formula>"Y"</formula>
    </cfRule>
    <cfRule type="cellIs" dxfId="20978" priority="603" operator="equal">
      <formula>"G"</formula>
    </cfRule>
  </conditionalFormatting>
  <conditionalFormatting sqref="D67:H67">
    <cfRule type="cellIs" dxfId="20977" priority="598" operator="equal">
      <formula>"R"</formula>
    </cfRule>
    <cfRule type="cellIs" dxfId="20976" priority="599" operator="equal">
      <formula>"Y"</formula>
    </cfRule>
    <cfRule type="cellIs" dxfId="20975" priority="600" operator="equal">
      <formula>"G"</formula>
    </cfRule>
  </conditionalFormatting>
  <conditionalFormatting sqref="L67">
    <cfRule type="cellIs" dxfId="20974" priority="577" operator="equal">
      <formula>"R"</formula>
    </cfRule>
    <cfRule type="cellIs" dxfId="20973" priority="578" operator="equal">
      <formula>"Y"</formula>
    </cfRule>
    <cfRule type="cellIs" dxfId="20972" priority="579" operator="equal">
      <formula>"G"</formula>
    </cfRule>
  </conditionalFormatting>
  <conditionalFormatting sqref="M67">
    <cfRule type="cellIs" dxfId="20971" priority="574" operator="equal">
      <formula>"R"</formula>
    </cfRule>
    <cfRule type="cellIs" dxfId="20970" priority="575" operator="equal">
      <formula>"Y"</formula>
    </cfRule>
    <cfRule type="cellIs" dxfId="20969" priority="576" operator="equal">
      <formula>"G"</formula>
    </cfRule>
  </conditionalFormatting>
  <conditionalFormatting sqref="N67:R67">
    <cfRule type="cellIs" dxfId="20968" priority="571" operator="equal">
      <formula>"R"</formula>
    </cfRule>
    <cfRule type="cellIs" dxfId="20967" priority="572" operator="equal">
      <formula>"Y"</formula>
    </cfRule>
    <cfRule type="cellIs" dxfId="20966" priority="573" operator="equal">
      <formula>"G"</formula>
    </cfRule>
  </conditionalFormatting>
  <conditionalFormatting sqref="C15">
    <cfRule type="cellIs" dxfId="20965" priority="526" operator="equal">
      <formula>"R"</formula>
    </cfRule>
    <cfRule type="cellIs" dxfId="20964" priority="527" operator="equal">
      <formula>"Y"</formula>
    </cfRule>
    <cfRule type="cellIs" dxfId="20963" priority="528" operator="equal">
      <formula>"G"</formula>
    </cfRule>
  </conditionalFormatting>
  <conditionalFormatting sqref="B15">
    <cfRule type="cellIs" dxfId="20962" priority="523" operator="equal">
      <formula>"R"</formula>
    </cfRule>
    <cfRule type="cellIs" dxfId="20961" priority="524" operator="equal">
      <formula>"Y"</formula>
    </cfRule>
    <cfRule type="cellIs" dxfId="20960" priority="525" operator="equal">
      <formula>"G"</formula>
    </cfRule>
  </conditionalFormatting>
  <conditionalFormatting sqref="G20">
    <cfRule type="cellIs" dxfId="20959" priority="520" operator="equal">
      <formula>"correct"</formula>
    </cfRule>
    <cfRule type="cellIs" dxfId="20958" priority="521" operator="equal">
      <formula>"incorrect"</formula>
    </cfRule>
    <cfRule type="cellIs" dxfId="20957" priority="522" operator="equal">
      <formula>"correct"</formula>
    </cfRule>
  </conditionalFormatting>
  <conditionalFormatting sqref="G23">
    <cfRule type="cellIs" dxfId="20956" priority="517" operator="equal">
      <formula>"correct"</formula>
    </cfRule>
    <cfRule type="cellIs" dxfId="20955" priority="518" operator="equal">
      <formula>"incorrect"</formula>
    </cfRule>
    <cfRule type="cellIs" dxfId="20954" priority="519" operator="equal">
      <formula>"correct"</formula>
    </cfRule>
  </conditionalFormatting>
  <conditionalFormatting sqref="P20:Q20">
    <cfRule type="cellIs" dxfId="20953" priority="514" operator="equal">
      <formula>"correct"</formula>
    </cfRule>
    <cfRule type="cellIs" dxfId="20952" priority="515" operator="equal">
      <formula>"incorrect"</formula>
    </cfRule>
    <cfRule type="cellIs" dxfId="20951" priority="516" operator="equal">
      <formula>"correct"</formula>
    </cfRule>
  </conditionalFormatting>
  <conditionalFormatting sqref="P23:Q23">
    <cfRule type="cellIs" dxfId="20950" priority="511" operator="equal">
      <formula>"correct"</formula>
    </cfRule>
    <cfRule type="cellIs" dxfId="20949" priority="512" operator="equal">
      <formula>"incorrect"</formula>
    </cfRule>
    <cfRule type="cellIs" dxfId="20948" priority="513" operator="equal">
      <formula>"correct"</formula>
    </cfRule>
  </conditionalFormatting>
  <conditionalFormatting sqref="O27:Q27 P26:Q26">
    <cfRule type="cellIs" dxfId="20947" priority="508" operator="equal">
      <formula>"correct"</formula>
    </cfRule>
    <cfRule type="cellIs" dxfId="20946" priority="509" operator="equal">
      <formula>"incorrect"</formula>
    </cfRule>
    <cfRule type="cellIs" dxfId="20945" priority="510" operator="equal">
      <formula>"correct"</formula>
    </cfRule>
  </conditionalFormatting>
  <conditionalFormatting sqref="R26:R27">
    <cfRule type="cellIs" dxfId="20944" priority="505" operator="equal">
      <formula>"correct"</formula>
    </cfRule>
    <cfRule type="cellIs" dxfId="20943" priority="506" operator="equal">
      <formula>"incorrect"</formula>
    </cfRule>
    <cfRule type="cellIs" dxfId="20942" priority="507" operator="equal">
      <formula>"correct"</formula>
    </cfRule>
  </conditionalFormatting>
  <conditionalFormatting sqref="B29:D29">
    <cfRule type="cellIs" dxfId="20941" priority="502" operator="equal">
      <formula>"correct"</formula>
    </cfRule>
    <cfRule type="cellIs" dxfId="20940" priority="503" operator="equal">
      <formula>"incorrect"</formula>
    </cfRule>
    <cfRule type="cellIs" dxfId="20939" priority="504" operator="equal">
      <formula>"correct"</formula>
    </cfRule>
  </conditionalFormatting>
  <conditionalFormatting sqref="B30">
    <cfRule type="cellIs" dxfId="20938" priority="499" operator="equal">
      <formula>"R"</formula>
    </cfRule>
    <cfRule type="cellIs" dxfId="20937" priority="500" operator="equal">
      <formula>"Y"</formula>
    </cfRule>
    <cfRule type="cellIs" dxfId="20936" priority="501" operator="equal">
      <formula>"G"</formula>
    </cfRule>
  </conditionalFormatting>
  <conditionalFormatting sqref="C30">
    <cfRule type="cellIs" dxfId="20935" priority="496" operator="equal">
      <formula>"R"</formula>
    </cfRule>
    <cfRule type="cellIs" dxfId="20934" priority="497" operator="equal">
      <formula>"Y"</formula>
    </cfRule>
    <cfRule type="cellIs" dxfId="20933" priority="498" operator="equal">
      <formula>"G"</formula>
    </cfRule>
  </conditionalFormatting>
  <conditionalFormatting sqref="D30:H30">
    <cfRule type="cellIs" dxfId="20932" priority="493" operator="equal">
      <formula>"R"</formula>
    </cfRule>
    <cfRule type="cellIs" dxfId="20931" priority="494" operator="equal">
      <formula>"Y"</formula>
    </cfRule>
    <cfRule type="cellIs" dxfId="20930" priority="495" operator="equal">
      <formula>"G"</formula>
    </cfRule>
  </conditionalFormatting>
  <conditionalFormatting sqref="L29:R29">
    <cfRule type="cellIs" dxfId="20929" priority="490" operator="equal">
      <formula>"correct"</formula>
    </cfRule>
    <cfRule type="cellIs" dxfId="20928" priority="491" operator="equal">
      <formula>"incorrect"</formula>
    </cfRule>
    <cfRule type="cellIs" dxfId="20927" priority="492" operator="equal">
      <formula>"correct"</formula>
    </cfRule>
  </conditionalFormatting>
  <conditionalFormatting sqref="L30">
    <cfRule type="cellIs" dxfId="20926" priority="487" operator="equal">
      <formula>"R"</formula>
    </cfRule>
    <cfRule type="cellIs" dxfId="20925" priority="488" operator="equal">
      <formula>"Y"</formula>
    </cfRule>
    <cfRule type="cellIs" dxfId="20924" priority="489" operator="equal">
      <formula>"G"</formula>
    </cfRule>
  </conditionalFormatting>
  <conditionalFormatting sqref="M30">
    <cfRule type="cellIs" dxfId="20923" priority="484" operator="equal">
      <formula>"R"</formula>
    </cfRule>
    <cfRule type="cellIs" dxfId="20922" priority="485" operator="equal">
      <formula>"Y"</formula>
    </cfRule>
    <cfRule type="cellIs" dxfId="20921" priority="486" operator="equal">
      <formula>"G"</formula>
    </cfRule>
  </conditionalFormatting>
  <conditionalFormatting sqref="N30:R30">
    <cfRule type="cellIs" dxfId="20920" priority="481" operator="equal">
      <formula>"R"</formula>
    </cfRule>
    <cfRule type="cellIs" dxfId="20919" priority="482" operator="equal">
      <formula>"Y"</formula>
    </cfRule>
    <cfRule type="cellIs" dxfId="20918" priority="483" operator="equal">
      <formula>"G"</formula>
    </cfRule>
  </conditionalFormatting>
  <conditionalFormatting sqref="E29">
    <cfRule type="cellIs" dxfId="20917" priority="478" operator="equal">
      <formula>"correct"</formula>
    </cfRule>
    <cfRule type="cellIs" dxfId="20916" priority="479" operator="equal">
      <formula>"incorrect"</formula>
    </cfRule>
    <cfRule type="cellIs" dxfId="20915" priority="480" operator="equal">
      <formula>"correct"</formula>
    </cfRule>
  </conditionalFormatting>
  <conditionalFormatting sqref="F29">
    <cfRule type="cellIs" dxfId="20914" priority="475" operator="equal">
      <formula>"correct"</formula>
    </cfRule>
    <cfRule type="cellIs" dxfId="20913" priority="476" operator="equal">
      <formula>"incorrect"</formula>
    </cfRule>
    <cfRule type="cellIs" dxfId="20912" priority="477" operator="equal">
      <formula>"correct"</formula>
    </cfRule>
  </conditionalFormatting>
  <conditionalFormatting sqref="G29">
    <cfRule type="cellIs" dxfId="20911" priority="472" operator="equal">
      <formula>"correct"</formula>
    </cfRule>
    <cfRule type="cellIs" dxfId="20910" priority="473" operator="equal">
      <formula>"incorrect"</formula>
    </cfRule>
    <cfRule type="cellIs" dxfId="20909" priority="474" operator="equal">
      <formula>"correct"</formula>
    </cfRule>
  </conditionalFormatting>
  <conditionalFormatting sqref="H29">
    <cfRule type="cellIs" dxfId="20908" priority="469" operator="equal">
      <formula>"correct"</formula>
    </cfRule>
    <cfRule type="cellIs" dxfId="20907" priority="470" operator="equal">
      <formula>"incorrect"</formula>
    </cfRule>
    <cfRule type="cellIs" dxfId="20906" priority="471" operator="equal">
      <formula>"correct"</formula>
    </cfRule>
  </conditionalFormatting>
  <conditionalFormatting sqref="D10">
    <cfRule type="cellIs" dxfId="20905" priority="466" operator="equal">
      <formula>"R"</formula>
    </cfRule>
    <cfRule type="cellIs" dxfId="20904" priority="467" operator="equal">
      <formula>"Y"</formula>
    </cfRule>
    <cfRule type="cellIs" dxfId="20903" priority="468" operator="equal">
      <formula>"G"</formula>
    </cfRule>
  </conditionalFormatting>
  <conditionalFormatting sqref="D14">
    <cfRule type="cellIs" dxfId="20902" priority="463" operator="equal">
      <formula>"correct"</formula>
    </cfRule>
    <cfRule type="cellIs" dxfId="20901" priority="464" operator="equal">
      <formula>"incorrect"</formula>
    </cfRule>
    <cfRule type="cellIs" dxfId="20900" priority="465" operator="equal">
      <formula>"correct"</formula>
    </cfRule>
  </conditionalFormatting>
  <conditionalFormatting sqref="O20">
    <cfRule type="cellIs" dxfId="20899" priority="460" operator="equal">
      <formula>"correct"</formula>
    </cfRule>
    <cfRule type="cellIs" dxfId="20898" priority="461" operator="equal">
      <formula>"incorrect"</formula>
    </cfRule>
    <cfRule type="cellIs" dxfId="20897" priority="462" operator="equal">
      <formula>"correct"</formula>
    </cfRule>
  </conditionalFormatting>
  <conditionalFormatting sqref="O23">
    <cfRule type="cellIs" dxfId="20896" priority="457" operator="equal">
      <formula>"correct"</formula>
    </cfRule>
    <cfRule type="cellIs" dxfId="20895" priority="458" operator="equal">
      <formula>"incorrect"</formula>
    </cfRule>
    <cfRule type="cellIs" dxfId="20894" priority="459" operator="equal">
      <formula>"correct"</formula>
    </cfRule>
  </conditionalFormatting>
  <conditionalFormatting sqref="O26">
    <cfRule type="cellIs" dxfId="20893" priority="454" operator="equal">
      <formula>"correct"</formula>
    </cfRule>
    <cfRule type="cellIs" dxfId="20892" priority="455" operator="equal">
      <formula>"incorrect"</formula>
    </cfRule>
    <cfRule type="cellIs" dxfId="20891" priority="456" operator="equal">
      <formula>"correct"</formula>
    </cfRule>
  </conditionalFormatting>
  <conditionalFormatting sqref="E23">
    <cfRule type="cellIs" dxfId="20890" priority="451" operator="equal">
      <formula>"correct"</formula>
    </cfRule>
    <cfRule type="cellIs" dxfId="20889" priority="452" operator="equal">
      <formula>"incorrect"</formula>
    </cfRule>
    <cfRule type="cellIs" dxfId="20888" priority="453" operator="equal">
      <formula>"correct"</formula>
    </cfRule>
  </conditionalFormatting>
  <conditionalFormatting sqref="B32:D32">
    <cfRule type="cellIs" dxfId="20887" priority="448" operator="equal">
      <formula>"correct"</formula>
    </cfRule>
    <cfRule type="cellIs" dxfId="20886" priority="449" operator="equal">
      <formula>"incorrect"</formula>
    </cfRule>
    <cfRule type="cellIs" dxfId="20885" priority="450" operator="equal">
      <formula>"correct"</formula>
    </cfRule>
  </conditionalFormatting>
  <conditionalFormatting sqref="B33">
    <cfRule type="cellIs" dxfId="20884" priority="445" operator="equal">
      <formula>"R"</formula>
    </cfRule>
    <cfRule type="cellIs" dxfId="20883" priority="446" operator="equal">
      <formula>"Y"</formula>
    </cfRule>
    <cfRule type="cellIs" dxfId="20882" priority="447" operator="equal">
      <formula>"G"</formula>
    </cfRule>
  </conditionalFormatting>
  <conditionalFormatting sqref="C33">
    <cfRule type="cellIs" dxfId="20881" priority="442" operator="equal">
      <formula>"R"</formula>
    </cfRule>
    <cfRule type="cellIs" dxfId="20880" priority="443" operator="equal">
      <formula>"Y"</formula>
    </cfRule>
    <cfRule type="cellIs" dxfId="20879" priority="444" operator="equal">
      <formula>"G"</formula>
    </cfRule>
  </conditionalFormatting>
  <conditionalFormatting sqref="D33:H33">
    <cfRule type="cellIs" dxfId="20878" priority="439" operator="equal">
      <formula>"R"</formula>
    </cfRule>
    <cfRule type="cellIs" dxfId="20877" priority="440" operator="equal">
      <formula>"Y"</formula>
    </cfRule>
    <cfRule type="cellIs" dxfId="20876" priority="441" operator="equal">
      <formula>"G"</formula>
    </cfRule>
  </conditionalFormatting>
  <conditionalFormatting sqref="L32:R32">
    <cfRule type="cellIs" dxfId="20875" priority="436" operator="equal">
      <formula>"correct"</formula>
    </cfRule>
    <cfRule type="cellIs" dxfId="20874" priority="437" operator="equal">
      <formula>"incorrect"</formula>
    </cfRule>
    <cfRule type="cellIs" dxfId="20873" priority="438" operator="equal">
      <formula>"correct"</formula>
    </cfRule>
  </conditionalFormatting>
  <conditionalFormatting sqref="L33">
    <cfRule type="cellIs" dxfId="20872" priority="433" operator="equal">
      <formula>"R"</formula>
    </cfRule>
    <cfRule type="cellIs" dxfId="20871" priority="434" operator="equal">
      <formula>"Y"</formula>
    </cfRule>
    <cfRule type="cellIs" dxfId="20870" priority="435" operator="equal">
      <formula>"G"</formula>
    </cfRule>
  </conditionalFormatting>
  <conditionalFormatting sqref="M33">
    <cfRule type="cellIs" dxfId="20869" priority="430" operator="equal">
      <formula>"R"</formula>
    </cfRule>
    <cfRule type="cellIs" dxfId="20868" priority="431" operator="equal">
      <formula>"Y"</formula>
    </cfRule>
    <cfRule type="cellIs" dxfId="20867" priority="432" operator="equal">
      <formula>"G"</formula>
    </cfRule>
  </conditionalFormatting>
  <conditionalFormatting sqref="N33:R33">
    <cfRule type="cellIs" dxfId="20866" priority="427" operator="equal">
      <formula>"R"</formula>
    </cfRule>
    <cfRule type="cellIs" dxfId="20865" priority="428" operator="equal">
      <formula>"Y"</formula>
    </cfRule>
    <cfRule type="cellIs" dxfId="20864" priority="429" operator="equal">
      <formula>"G"</formula>
    </cfRule>
  </conditionalFormatting>
  <conditionalFormatting sqref="E32">
    <cfRule type="cellIs" dxfId="20863" priority="424" operator="equal">
      <formula>"correct"</formula>
    </cfRule>
    <cfRule type="cellIs" dxfId="20862" priority="425" operator="equal">
      <formula>"incorrect"</formula>
    </cfRule>
    <cfRule type="cellIs" dxfId="20861" priority="426" operator="equal">
      <formula>"correct"</formula>
    </cfRule>
  </conditionalFormatting>
  <conditionalFormatting sqref="F32">
    <cfRule type="cellIs" dxfId="20860" priority="421" operator="equal">
      <formula>"correct"</formula>
    </cfRule>
    <cfRule type="cellIs" dxfId="20859" priority="422" operator="equal">
      <formula>"incorrect"</formula>
    </cfRule>
    <cfRule type="cellIs" dxfId="20858" priority="423" operator="equal">
      <formula>"correct"</formula>
    </cfRule>
  </conditionalFormatting>
  <conditionalFormatting sqref="G32">
    <cfRule type="cellIs" dxfId="20857" priority="418" operator="equal">
      <formula>"correct"</formula>
    </cfRule>
    <cfRule type="cellIs" dxfId="20856" priority="419" operator="equal">
      <formula>"incorrect"</formula>
    </cfRule>
    <cfRule type="cellIs" dxfId="20855" priority="420" operator="equal">
      <formula>"correct"</formula>
    </cfRule>
  </conditionalFormatting>
  <conditionalFormatting sqref="H32">
    <cfRule type="cellIs" dxfId="20854" priority="415" operator="equal">
      <formula>"correct"</formula>
    </cfRule>
    <cfRule type="cellIs" dxfId="20853" priority="416" operator="equal">
      <formula>"incorrect"</formula>
    </cfRule>
    <cfRule type="cellIs" dxfId="20852" priority="417" operator="equal">
      <formula>"correct"</formula>
    </cfRule>
  </conditionalFormatting>
  <conditionalFormatting sqref="B35:D35">
    <cfRule type="cellIs" dxfId="20851" priority="412" operator="equal">
      <formula>"correct"</formula>
    </cfRule>
    <cfRule type="cellIs" dxfId="20850" priority="413" operator="equal">
      <formula>"incorrect"</formula>
    </cfRule>
    <cfRule type="cellIs" dxfId="20849" priority="414" operator="equal">
      <formula>"correct"</formula>
    </cfRule>
  </conditionalFormatting>
  <conditionalFormatting sqref="B36">
    <cfRule type="cellIs" dxfId="20848" priority="409" operator="equal">
      <formula>"R"</formula>
    </cfRule>
    <cfRule type="cellIs" dxfId="20847" priority="410" operator="equal">
      <formula>"Y"</formula>
    </cfRule>
    <cfRule type="cellIs" dxfId="20846" priority="411" operator="equal">
      <formula>"G"</formula>
    </cfRule>
  </conditionalFormatting>
  <conditionalFormatting sqref="C36">
    <cfRule type="cellIs" dxfId="20845" priority="406" operator="equal">
      <formula>"R"</formula>
    </cfRule>
    <cfRule type="cellIs" dxfId="20844" priority="407" operator="equal">
      <formula>"Y"</formula>
    </cfRule>
    <cfRule type="cellIs" dxfId="20843" priority="408" operator="equal">
      <formula>"G"</formula>
    </cfRule>
  </conditionalFormatting>
  <conditionalFormatting sqref="D36:H36">
    <cfRule type="cellIs" dxfId="20842" priority="403" operator="equal">
      <formula>"R"</formula>
    </cfRule>
    <cfRule type="cellIs" dxfId="20841" priority="404" operator="equal">
      <formula>"Y"</formula>
    </cfRule>
    <cfRule type="cellIs" dxfId="20840" priority="405" operator="equal">
      <formula>"G"</formula>
    </cfRule>
  </conditionalFormatting>
  <conditionalFormatting sqref="L35:R35">
    <cfRule type="cellIs" dxfId="20839" priority="400" operator="equal">
      <formula>"correct"</formula>
    </cfRule>
    <cfRule type="cellIs" dxfId="20838" priority="401" operator="equal">
      <formula>"incorrect"</formula>
    </cfRule>
    <cfRule type="cellIs" dxfId="20837" priority="402" operator="equal">
      <formula>"correct"</formula>
    </cfRule>
  </conditionalFormatting>
  <conditionalFormatting sqref="L36">
    <cfRule type="cellIs" dxfId="20836" priority="397" operator="equal">
      <formula>"R"</formula>
    </cfRule>
    <cfRule type="cellIs" dxfId="20835" priority="398" operator="equal">
      <formula>"Y"</formula>
    </cfRule>
    <cfRule type="cellIs" dxfId="20834" priority="399" operator="equal">
      <formula>"G"</formula>
    </cfRule>
  </conditionalFormatting>
  <conditionalFormatting sqref="M36">
    <cfRule type="cellIs" dxfId="20833" priority="394" operator="equal">
      <formula>"R"</formula>
    </cfRule>
    <cfRule type="cellIs" dxfId="20832" priority="395" operator="equal">
      <formula>"Y"</formula>
    </cfRule>
    <cfRule type="cellIs" dxfId="20831" priority="396" operator="equal">
      <formula>"G"</formula>
    </cfRule>
  </conditionalFormatting>
  <conditionalFormatting sqref="N36:R36">
    <cfRule type="cellIs" dxfId="20830" priority="391" operator="equal">
      <formula>"R"</formula>
    </cfRule>
    <cfRule type="cellIs" dxfId="20829" priority="392" operator="equal">
      <formula>"Y"</formula>
    </cfRule>
    <cfRule type="cellIs" dxfId="20828" priority="393" operator="equal">
      <formula>"G"</formula>
    </cfRule>
  </conditionalFormatting>
  <conditionalFormatting sqref="E35">
    <cfRule type="cellIs" dxfId="20827" priority="388" operator="equal">
      <formula>"correct"</formula>
    </cfRule>
    <cfRule type="cellIs" dxfId="20826" priority="389" operator="equal">
      <formula>"incorrect"</formula>
    </cfRule>
    <cfRule type="cellIs" dxfId="20825" priority="390" operator="equal">
      <formula>"correct"</formula>
    </cfRule>
  </conditionalFormatting>
  <conditionalFormatting sqref="F35">
    <cfRule type="cellIs" dxfId="20824" priority="385" operator="equal">
      <formula>"correct"</formula>
    </cfRule>
    <cfRule type="cellIs" dxfId="20823" priority="386" operator="equal">
      <formula>"incorrect"</formula>
    </cfRule>
    <cfRule type="cellIs" dxfId="20822" priority="387" operator="equal">
      <formula>"correct"</formula>
    </cfRule>
  </conditionalFormatting>
  <conditionalFormatting sqref="G35">
    <cfRule type="cellIs" dxfId="20821" priority="382" operator="equal">
      <formula>"correct"</formula>
    </cfRule>
    <cfRule type="cellIs" dxfId="20820" priority="383" operator="equal">
      <formula>"incorrect"</formula>
    </cfRule>
    <cfRule type="cellIs" dxfId="20819" priority="384" operator="equal">
      <formula>"correct"</formula>
    </cfRule>
  </conditionalFormatting>
  <conditionalFormatting sqref="H35">
    <cfRule type="cellIs" dxfId="20818" priority="379" operator="equal">
      <formula>"correct"</formula>
    </cfRule>
    <cfRule type="cellIs" dxfId="20817" priority="380" operator="equal">
      <formula>"incorrect"</formula>
    </cfRule>
    <cfRule type="cellIs" dxfId="20816" priority="381" operator="equal">
      <formula>"correct"</formula>
    </cfRule>
  </conditionalFormatting>
  <conditionalFormatting sqref="B38:D38">
    <cfRule type="cellIs" dxfId="20815" priority="376" operator="equal">
      <formula>"correct"</formula>
    </cfRule>
    <cfRule type="cellIs" dxfId="20814" priority="377" operator="equal">
      <formula>"incorrect"</formula>
    </cfRule>
    <cfRule type="cellIs" dxfId="20813" priority="378" operator="equal">
      <formula>"correct"</formula>
    </cfRule>
  </conditionalFormatting>
  <conditionalFormatting sqref="B39">
    <cfRule type="cellIs" dxfId="20812" priority="373" operator="equal">
      <formula>"R"</formula>
    </cfRule>
    <cfRule type="cellIs" dxfId="20811" priority="374" operator="equal">
      <formula>"Y"</formula>
    </cfRule>
    <cfRule type="cellIs" dxfId="20810" priority="375" operator="equal">
      <formula>"G"</formula>
    </cfRule>
  </conditionalFormatting>
  <conditionalFormatting sqref="C39">
    <cfRule type="cellIs" dxfId="20809" priority="370" operator="equal">
      <formula>"R"</formula>
    </cfRule>
    <cfRule type="cellIs" dxfId="20808" priority="371" operator="equal">
      <formula>"Y"</formula>
    </cfRule>
    <cfRule type="cellIs" dxfId="20807" priority="372" operator="equal">
      <formula>"G"</formula>
    </cfRule>
  </conditionalFormatting>
  <conditionalFormatting sqref="D39:H39">
    <cfRule type="cellIs" dxfId="20806" priority="367" operator="equal">
      <formula>"R"</formula>
    </cfRule>
    <cfRule type="cellIs" dxfId="20805" priority="368" operator="equal">
      <formula>"Y"</formula>
    </cfRule>
    <cfRule type="cellIs" dxfId="20804" priority="369" operator="equal">
      <formula>"G"</formula>
    </cfRule>
  </conditionalFormatting>
  <conditionalFormatting sqref="L38:N38 Q38:R38">
    <cfRule type="cellIs" dxfId="20803" priority="364" operator="equal">
      <formula>"correct"</formula>
    </cfRule>
    <cfRule type="cellIs" dxfId="20802" priority="365" operator="equal">
      <formula>"incorrect"</formula>
    </cfRule>
    <cfRule type="cellIs" dxfId="20801" priority="366" operator="equal">
      <formula>"correct"</formula>
    </cfRule>
  </conditionalFormatting>
  <conditionalFormatting sqref="L39">
    <cfRule type="cellIs" dxfId="20800" priority="361" operator="equal">
      <formula>"R"</formula>
    </cfRule>
    <cfRule type="cellIs" dxfId="20799" priority="362" operator="equal">
      <formula>"Y"</formula>
    </cfRule>
    <cfRule type="cellIs" dxfId="20798" priority="363" operator="equal">
      <formula>"G"</formula>
    </cfRule>
  </conditionalFormatting>
  <conditionalFormatting sqref="M39">
    <cfRule type="cellIs" dxfId="20797" priority="358" operator="equal">
      <formula>"R"</formula>
    </cfRule>
    <cfRule type="cellIs" dxfId="20796" priority="359" operator="equal">
      <formula>"Y"</formula>
    </cfRule>
    <cfRule type="cellIs" dxfId="20795" priority="360" operator="equal">
      <formula>"G"</formula>
    </cfRule>
  </conditionalFormatting>
  <conditionalFormatting sqref="N39:R39">
    <cfRule type="cellIs" dxfId="20794" priority="355" operator="equal">
      <formula>"R"</formula>
    </cfRule>
    <cfRule type="cellIs" dxfId="20793" priority="356" operator="equal">
      <formula>"Y"</formula>
    </cfRule>
    <cfRule type="cellIs" dxfId="20792" priority="357" operator="equal">
      <formula>"G"</formula>
    </cfRule>
  </conditionalFormatting>
  <conditionalFormatting sqref="E38">
    <cfRule type="cellIs" dxfId="20791" priority="352" operator="equal">
      <formula>"correct"</formula>
    </cfRule>
    <cfRule type="cellIs" dxfId="20790" priority="353" operator="equal">
      <formula>"incorrect"</formula>
    </cfRule>
    <cfRule type="cellIs" dxfId="20789" priority="354" operator="equal">
      <formula>"correct"</formula>
    </cfRule>
  </conditionalFormatting>
  <conditionalFormatting sqref="F38">
    <cfRule type="cellIs" dxfId="20788" priority="349" operator="equal">
      <formula>"correct"</formula>
    </cfRule>
    <cfRule type="cellIs" dxfId="20787" priority="350" operator="equal">
      <formula>"incorrect"</formula>
    </cfRule>
    <cfRule type="cellIs" dxfId="20786" priority="351" operator="equal">
      <formula>"correct"</formula>
    </cfRule>
  </conditionalFormatting>
  <conditionalFormatting sqref="H38">
    <cfRule type="cellIs" dxfId="20785" priority="343" operator="equal">
      <formula>"correct"</formula>
    </cfRule>
    <cfRule type="cellIs" dxfId="20784" priority="344" operator="equal">
      <formula>"incorrect"</formula>
    </cfRule>
    <cfRule type="cellIs" dxfId="20783" priority="345" operator="equal">
      <formula>"correct"</formula>
    </cfRule>
  </conditionalFormatting>
  <conditionalFormatting sqref="B41:D41">
    <cfRule type="cellIs" dxfId="20782" priority="340" operator="equal">
      <formula>"correct"</formula>
    </cfRule>
    <cfRule type="cellIs" dxfId="20781" priority="341" operator="equal">
      <formula>"incorrect"</formula>
    </cfRule>
    <cfRule type="cellIs" dxfId="20780" priority="342" operator="equal">
      <formula>"correct"</formula>
    </cfRule>
  </conditionalFormatting>
  <conditionalFormatting sqref="B42">
    <cfRule type="cellIs" dxfId="20779" priority="337" operator="equal">
      <formula>"R"</formula>
    </cfRule>
    <cfRule type="cellIs" dxfId="20778" priority="338" operator="equal">
      <formula>"Y"</formula>
    </cfRule>
    <cfRule type="cellIs" dxfId="20777" priority="339" operator="equal">
      <formula>"G"</formula>
    </cfRule>
  </conditionalFormatting>
  <conditionalFormatting sqref="C42">
    <cfRule type="cellIs" dxfId="20776" priority="334" operator="equal">
      <formula>"R"</formula>
    </cfRule>
    <cfRule type="cellIs" dxfId="20775" priority="335" operator="equal">
      <formula>"Y"</formula>
    </cfRule>
    <cfRule type="cellIs" dxfId="20774" priority="336" operator="equal">
      <formula>"G"</formula>
    </cfRule>
  </conditionalFormatting>
  <conditionalFormatting sqref="D42:H42">
    <cfRule type="cellIs" dxfId="20773" priority="331" operator="equal">
      <formula>"R"</formula>
    </cfRule>
    <cfRule type="cellIs" dxfId="20772" priority="332" operator="equal">
      <formula>"Y"</formula>
    </cfRule>
    <cfRule type="cellIs" dxfId="20771" priority="333" operator="equal">
      <formula>"G"</formula>
    </cfRule>
  </conditionalFormatting>
  <conditionalFormatting sqref="L41:R41">
    <cfRule type="cellIs" dxfId="20770" priority="328" operator="equal">
      <formula>"correct"</formula>
    </cfRule>
    <cfRule type="cellIs" dxfId="20769" priority="329" operator="equal">
      <formula>"incorrect"</formula>
    </cfRule>
    <cfRule type="cellIs" dxfId="20768" priority="330" operator="equal">
      <formula>"correct"</formula>
    </cfRule>
  </conditionalFormatting>
  <conditionalFormatting sqref="L42">
    <cfRule type="cellIs" dxfId="20767" priority="325" operator="equal">
      <formula>"R"</formula>
    </cfRule>
    <cfRule type="cellIs" dxfId="20766" priority="326" operator="equal">
      <formula>"Y"</formula>
    </cfRule>
    <cfRule type="cellIs" dxfId="20765" priority="327" operator="equal">
      <formula>"G"</formula>
    </cfRule>
  </conditionalFormatting>
  <conditionalFormatting sqref="M42">
    <cfRule type="cellIs" dxfId="20764" priority="322" operator="equal">
      <formula>"R"</formula>
    </cfRule>
    <cfRule type="cellIs" dxfId="20763" priority="323" operator="equal">
      <formula>"Y"</formula>
    </cfRule>
    <cfRule type="cellIs" dxfId="20762" priority="324" operator="equal">
      <formula>"G"</formula>
    </cfRule>
  </conditionalFormatting>
  <conditionalFormatting sqref="N42:R42">
    <cfRule type="cellIs" dxfId="20761" priority="319" operator="equal">
      <formula>"R"</formula>
    </cfRule>
    <cfRule type="cellIs" dxfId="20760" priority="320" operator="equal">
      <formula>"Y"</formula>
    </cfRule>
    <cfRule type="cellIs" dxfId="20759" priority="321" operator="equal">
      <formula>"G"</formula>
    </cfRule>
  </conditionalFormatting>
  <conditionalFormatting sqref="E41">
    <cfRule type="cellIs" dxfId="20758" priority="316" operator="equal">
      <formula>"correct"</formula>
    </cfRule>
    <cfRule type="cellIs" dxfId="20757" priority="317" operator="equal">
      <formula>"incorrect"</formula>
    </cfRule>
    <cfRule type="cellIs" dxfId="20756" priority="318" operator="equal">
      <formula>"correct"</formula>
    </cfRule>
  </conditionalFormatting>
  <conditionalFormatting sqref="F41">
    <cfRule type="cellIs" dxfId="20755" priority="313" operator="equal">
      <formula>"correct"</formula>
    </cfRule>
    <cfRule type="cellIs" dxfId="20754" priority="314" operator="equal">
      <formula>"incorrect"</formula>
    </cfRule>
    <cfRule type="cellIs" dxfId="20753" priority="315" operator="equal">
      <formula>"correct"</formula>
    </cfRule>
  </conditionalFormatting>
  <conditionalFormatting sqref="G41">
    <cfRule type="cellIs" dxfId="20752" priority="310" operator="equal">
      <formula>"correct"</formula>
    </cfRule>
    <cfRule type="cellIs" dxfId="20751" priority="311" operator="equal">
      <formula>"incorrect"</formula>
    </cfRule>
    <cfRule type="cellIs" dxfId="20750" priority="312" operator="equal">
      <formula>"correct"</formula>
    </cfRule>
  </conditionalFormatting>
  <conditionalFormatting sqref="H41">
    <cfRule type="cellIs" dxfId="20749" priority="307" operator="equal">
      <formula>"correct"</formula>
    </cfRule>
    <cfRule type="cellIs" dxfId="20748" priority="308" operator="equal">
      <formula>"incorrect"</formula>
    </cfRule>
    <cfRule type="cellIs" dxfId="20747" priority="309" operator="equal">
      <formula>"correct"</formula>
    </cfRule>
  </conditionalFormatting>
  <conditionalFormatting sqref="B44:D44">
    <cfRule type="cellIs" dxfId="20746" priority="304" operator="equal">
      <formula>"correct"</formula>
    </cfRule>
    <cfRule type="cellIs" dxfId="20745" priority="305" operator="equal">
      <formula>"incorrect"</formula>
    </cfRule>
    <cfRule type="cellIs" dxfId="20744" priority="306" operator="equal">
      <formula>"correct"</formula>
    </cfRule>
  </conditionalFormatting>
  <conditionalFormatting sqref="B45">
    <cfRule type="cellIs" dxfId="20743" priority="301" operator="equal">
      <formula>"R"</formula>
    </cfRule>
    <cfRule type="cellIs" dxfId="20742" priority="302" operator="equal">
      <formula>"Y"</formula>
    </cfRule>
    <cfRule type="cellIs" dxfId="20741" priority="303" operator="equal">
      <formula>"G"</formula>
    </cfRule>
  </conditionalFormatting>
  <conditionalFormatting sqref="C45">
    <cfRule type="cellIs" dxfId="20740" priority="298" operator="equal">
      <formula>"R"</formula>
    </cfRule>
    <cfRule type="cellIs" dxfId="20739" priority="299" operator="equal">
      <formula>"Y"</formula>
    </cfRule>
    <cfRule type="cellIs" dxfId="20738" priority="300" operator="equal">
      <formula>"G"</formula>
    </cfRule>
  </conditionalFormatting>
  <conditionalFormatting sqref="D45:H45">
    <cfRule type="cellIs" dxfId="20737" priority="295" operator="equal">
      <formula>"R"</formula>
    </cfRule>
    <cfRule type="cellIs" dxfId="20736" priority="296" operator="equal">
      <formula>"Y"</formula>
    </cfRule>
    <cfRule type="cellIs" dxfId="20735" priority="297" operator="equal">
      <formula>"G"</formula>
    </cfRule>
  </conditionalFormatting>
  <conditionalFormatting sqref="L44:R44">
    <cfRule type="cellIs" dxfId="20734" priority="292" operator="equal">
      <formula>"correct"</formula>
    </cfRule>
    <cfRule type="cellIs" dxfId="20733" priority="293" operator="equal">
      <formula>"incorrect"</formula>
    </cfRule>
    <cfRule type="cellIs" dxfId="20732" priority="294" operator="equal">
      <formula>"correct"</formula>
    </cfRule>
  </conditionalFormatting>
  <conditionalFormatting sqref="L45">
    <cfRule type="cellIs" dxfId="20731" priority="289" operator="equal">
      <formula>"R"</formula>
    </cfRule>
    <cfRule type="cellIs" dxfId="20730" priority="290" operator="equal">
      <formula>"Y"</formula>
    </cfRule>
    <cfRule type="cellIs" dxfId="20729" priority="291" operator="equal">
      <formula>"G"</formula>
    </cfRule>
  </conditionalFormatting>
  <conditionalFormatting sqref="M45">
    <cfRule type="cellIs" dxfId="20728" priority="286" operator="equal">
      <formula>"R"</formula>
    </cfRule>
    <cfRule type="cellIs" dxfId="20727" priority="287" operator="equal">
      <formula>"Y"</formula>
    </cfRule>
    <cfRule type="cellIs" dxfId="20726" priority="288" operator="equal">
      <formula>"G"</formula>
    </cfRule>
  </conditionalFormatting>
  <conditionalFormatting sqref="N45:R45">
    <cfRule type="cellIs" dxfId="20725" priority="283" operator="equal">
      <formula>"R"</formula>
    </cfRule>
    <cfRule type="cellIs" dxfId="20724" priority="284" operator="equal">
      <formula>"Y"</formula>
    </cfRule>
    <cfRule type="cellIs" dxfId="20723" priority="285" operator="equal">
      <formula>"G"</formula>
    </cfRule>
  </conditionalFormatting>
  <conditionalFormatting sqref="E44">
    <cfRule type="cellIs" dxfId="20722" priority="280" operator="equal">
      <formula>"correct"</formula>
    </cfRule>
    <cfRule type="cellIs" dxfId="20721" priority="281" operator="equal">
      <formula>"incorrect"</formula>
    </cfRule>
    <cfRule type="cellIs" dxfId="20720" priority="282" operator="equal">
      <formula>"correct"</formula>
    </cfRule>
  </conditionalFormatting>
  <conditionalFormatting sqref="F44">
    <cfRule type="cellIs" dxfId="20719" priority="277" operator="equal">
      <formula>"correct"</formula>
    </cfRule>
    <cfRule type="cellIs" dxfId="20718" priority="278" operator="equal">
      <formula>"incorrect"</formula>
    </cfRule>
    <cfRule type="cellIs" dxfId="20717" priority="279" operator="equal">
      <formula>"correct"</formula>
    </cfRule>
  </conditionalFormatting>
  <conditionalFormatting sqref="G44">
    <cfRule type="cellIs" dxfId="20716" priority="274" operator="equal">
      <formula>"correct"</formula>
    </cfRule>
    <cfRule type="cellIs" dxfId="20715" priority="275" operator="equal">
      <formula>"incorrect"</formula>
    </cfRule>
    <cfRule type="cellIs" dxfId="20714" priority="276" operator="equal">
      <formula>"correct"</formula>
    </cfRule>
  </conditionalFormatting>
  <conditionalFormatting sqref="H44">
    <cfRule type="cellIs" dxfId="20713" priority="271" operator="equal">
      <formula>"correct"</formula>
    </cfRule>
    <cfRule type="cellIs" dxfId="20712" priority="272" operator="equal">
      <formula>"incorrect"</formula>
    </cfRule>
    <cfRule type="cellIs" dxfId="20711" priority="273" operator="equal">
      <formula>"correct"</formula>
    </cfRule>
  </conditionalFormatting>
  <conditionalFormatting sqref="B47:D47">
    <cfRule type="cellIs" dxfId="20710" priority="268" operator="equal">
      <formula>"correct"</formula>
    </cfRule>
    <cfRule type="cellIs" dxfId="20709" priority="269" operator="equal">
      <formula>"incorrect"</formula>
    </cfRule>
    <cfRule type="cellIs" dxfId="20708" priority="270" operator="equal">
      <formula>"correct"</formula>
    </cfRule>
  </conditionalFormatting>
  <conditionalFormatting sqref="B48">
    <cfRule type="cellIs" dxfId="20707" priority="265" operator="equal">
      <formula>"R"</formula>
    </cfRule>
    <cfRule type="cellIs" dxfId="20706" priority="266" operator="equal">
      <formula>"Y"</formula>
    </cfRule>
    <cfRule type="cellIs" dxfId="20705" priority="267" operator="equal">
      <formula>"G"</formula>
    </cfRule>
  </conditionalFormatting>
  <conditionalFormatting sqref="C48">
    <cfRule type="cellIs" dxfId="20704" priority="262" operator="equal">
      <formula>"R"</formula>
    </cfRule>
    <cfRule type="cellIs" dxfId="20703" priority="263" operator="equal">
      <formula>"Y"</formula>
    </cfRule>
    <cfRule type="cellIs" dxfId="20702" priority="264" operator="equal">
      <formula>"G"</formula>
    </cfRule>
  </conditionalFormatting>
  <conditionalFormatting sqref="D48:H48">
    <cfRule type="cellIs" dxfId="20701" priority="259" operator="equal">
      <formula>"R"</formula>
    </cfRule>
    <cfRule type="cellIs" dxfId="20700" priority="260" operator="equal">
      <formula>"Y"</formula>
    </cfRule>
    <cfRule type="cellIs" dxfId="20699" priority="261" operator="equal">
      <formula>"G"</formula>
    </cfRule>
  </conditionalFormatting>
  <conditionalFormatting sqref="L47:P47">
    <cfRule type="cellIs" dxfId="20698" priority="256" operator="equal">
      <formula>"correct"</formula>
    </cfRule>
    <cfRule type="cellIs" dxfId="20697" priority="257" operator="equal">
      <formula>"incorrect"</formula>
    </cfRule>
    <cfRule type="cellIs" dxfId="20696" priority="258" operator="equal">
      <formula>"correct"</formula>
    </cfRule>
  </conditionalFormatting>
  <conditionalFormatting sqref="L48">
    <cfRule type="cellIs" dxfId="20695" priority="253" operator="equal">
      <formula>"R"</formula>
    </cfRule>
    <cfRule type="cellIs" dxfId="20694" priority="254" operator="equal">
      <formula>"Y"</formula>
    </cfRule>
    <cfRule type="cellIs" dxfId="20693" priority="255" operator="equal">
      <formula>"G"</formula>
    </cfRule>
  </conditionalFormatting>
  <conditionalFormatting sqref="M48">
    <cfRule type="cellIs" dxfId="20692" priority="250" operator="equal">
      <formula>"R"</formula>
    </cfRule>
    <cfRule type="cellIs" dxfId="20691" priority="251" operator="equal">
      <formula>"Y"</formula>
    </cfRule>
    <cfRule type="cellIs" dxfId="20690" priority="252" operator="equal">
      <formula>"G"</formula>
    </cfRule>
  </conditionalFormatting>
  <conditionalFormatting sqref="N48:R48">
    <cfRule type="cellIs" dxfId="20689" priority="247" operator="equal">
      <formula>"R"</formula>
    </cfRule>
    <cfRule type="cellIs" dxfId="20688" priority="248" operator="equal">
      <formula>"Y"</formula>
    </cfRule>
    <cfRule type="cellIs" dxfId="20687" priority="249" operator="equal">
      <formula>"G"</formula>
    </cfRule>
  </conditionalFormatting>
  <conditionalFormatting sqref="E47">
    <cfRule type="cellIs" dxfId="20686" priority="244" operator="equal">
      <formula>"correct"</formula>
    </cfRule>
    <cfRule type="cellIs" dxfId="20685" priority="245" operator="equal">
      <formula>"incorrect"</formula>
    </cfRule>
    <cfRule type="cellIs" dxfId="20684" priority="246" operator="equal">
      <formula>"correct"</formula>
    </cfRule>
  </conditionalFormatting>
  <conditionalFormatting sqref="F47">
    <cfRule type="cellIs" dxfId="20683" priority="241" operator="equal">
      <formula>"correct"</formula>
    </cfRule>
    <cfRule type="cellIs" dxfId="20682" priority="242" operator="equal">
      <formula>"incorrect"</formula>
    </cfRule>
    <cfRule type="cellIs" dxfId="20681" priority="243" operator="equal">
      <formula>"correct"</formula>
    </cfRule>
  </conditionalFormatting>
  <conditionalFormatting sqref="L50:R50">
    <cfRule type="cellIs" dxfId="20680" priority="220" operator="equal">
      <formula>"correct"</formula>
    </cfRule>
    <cfRule type="cellIs" dxfId="20679" priority="221" operator="equal">
      <formula>"incorrect"</formula>
    </cfRule>
    <cfRule type="cellIs" dxfId="20678" priority="222" operator="equal">
      <formula>"correct"</formula>
    </cfRule>
  </conditionalFormatting>
  <conditionalFormatting sqref="H47">
    <cfRule type="cellIs" dxfId="20677" priority="235" operator="equal">
      <formula>"correct"</formula>
    </cfRule>
    <cfRule type="cellIs" dxfId="20676" priority="236" operator="equal">
      <formula>"incorrect"</formula>
    </cfRule>
    <cfRule type="cellIs" dxfId="20675" priority="237" operator="equal">
      <formula>"correct"</formula>
    </cfRule>
  </conditionalFormatting>
  <conditionalFormatting sqref="B50:D50">
    <cfRule type="cellIs" dxfId="20674" priority="232" operator="equal">
      <formula>"correct"</formula>
    </cfRule>
    <cfRule type="cellIs" dxfId="20673" priority="233" operator="equal">
      <formula>"incorrect"</formula>
    </cfRule>
    <cfRule type="cellIs" dxfId="20672" priority="234" operator="equal">
      <formula>"correct"</formula>
    </cfRule>
  </conditionalFormatting>
  <conditionalFormatting sqref="B51">
    <cfRule type="cellIs" dxfId="20671" priority="229" operator="equal">
      <formula>"R"</formula>
    </cfRule>
    <cfRule type="cellIs" dxfId="20670" priority="230" operator="equal">
      <formula>"Y"</formula>
    </cfRule>
    <cfRule type="cellIs" dxfId="20669" priority="231" operator="equal">
      <formula>"G"</formula>
    </cfRule>
  </conditionalFormatting>
  <conditionalFormatting sqref="C51">
    <cfRule type="cellIs" dxfId="20668" priority="226" operator="equal">
      <formula>"R"</formula>
    </cfRule>
    <cfRule type="cellIs" dxfId="20667" priority="227" operator="equal">
      <formula>"Y"</formula>
    </cfRule>
    <cfRule type="cellIs" dxfId="20666" priority="228" operator="equal">
      <formula>"G"</formula>
    </cfRule>
  </conditionalFormatting>
  <conditionalFormatting sqref="D51:H51">
    <cfRule type="cellIs" dxfId="20665" priority="223" operator="equal">
      <formula>"R"</formula>
    </cfRule>
    <cfRule type="cellIs" dxfId="20664" priority="224" operator="equal">
      <formula>"Y"</formula>
    </cfRule>
    <cfRule type="cellIs" dxfId="20663" priority="225" operator="equal">
      <formula>"G"</formula>
    </cfRule>
  </conditionalFormatting>
  <conditionalFormatting sqref="L51">
    <cfRule type="cellIs" dxfId="20662" priority="217" operator="equal">
      <formula>"R"</formula>
    </cfRule>
    <cfRule type="cellIs" dxfId="20661" priority="218" operator="equal">
      <formula>"Y"</formula>
    </cfRule>
    <cfRule type="cellIs" dxfId="20660" priority="219" operator="equal">
      <formula>"G"</formula>
    </cfRule>
  </conditionalFormatting>
  <conditionalFormatting sqref="M51">
    <cfRule type="cellIs" dxfId="20659" priority="214" operator="equal">
      <formula>"R"</formula>
    </cfRule>
    <cfRule type="cellIs" dxfId="20658" priority="215" operator="equal">
      <formula>"Y"</formula>
    </cfRule>
    <cfRule type="cellIs" dxfId="20657" priority="216" operator="equal">
      <formula>"G"</formula>
    </cfRule>
  </conditionalFormatting>
  <conditionalFormatting sqref="N51:R51">
    <cfRule type="cellIs" dxfId="20656" priority="211" operator="equal">
      <formula>"R"</formula>
    </cfRule>
    <cfRule type="cellIs" dxfId="20655" priority="212" operator="equal">
      <formula>"Y"</formula>
    </cfRule>
    <cfRule type="cellIs" dxfId="20654" priority="213" operator="equal">
      <formula>"G"</formula>
    </cfRule>
  </conditionalFormatting>
  <conditionalFormatting sqref="E50">
    <cfRule type="cellIs" dxfId="20653" priority="208" operator="equal">
      <formula>"correct"</formula>
    </cfRule>
    <cfRule type="cellIs" dxfId="20652" priority="209" operator="equal">
      <formula>"incorrect"</formula>
    </cfRule>
    <cfRule type="cellIs" dxfId="20651" priority="210" operator="equal">
      <formula>"correct"</formula>
    </cfRule>
  </conditionalFormatting>
  <conditionalFormatting sqref="F50">
    <cfRule type="cellIs" dxfId="20650" priority="205" operator="equal">
      <formula>"correct"</formula>
    </cfRule>
    <cfRule type="cellIs" dxfId="20649" priority="206" operator="equal">
      <formula>"incorrect"</formula>
    </cfRule>
    <cfRule type="cellIs" dxfId="20648" priority="207" operator="equal">
      <formula>"correct"</formula>
    </cfRule>
  </conditionalFormatting>
  <conditionalFormatting sqref="G50">
    <cfRule type="cellIs" dxfId="20647" priority="202" operator="equal">
      <formula>"correct"</formula>
    </cfRule>
    <cfRule type="cellIs" dxfId="20646" priority="203" operator="equal">
      <formula>"incorrect"</formula>
    </cfRule>
    <cfRule type="cellIs" dxfId="20645" priority="204" operator="equal">
      <formula>"correct"</formula>
    </cfRule>
  </conditionalFormatting>
  <conditionalFormatting sqref="H50">
    <cfRule type="cellIs" dxfId="20644" priority="199" operator="equal">
      <formula>"correct"</formula>
    </cfRule>
    <cfRule type="cellIs" dxfId="20643" priority="200" operator="equal">
      <formula>"incorrect"</formula>
    </cfRule>
    <cfRule type="cellIs" dxfId="20642" priority="201" operator="equal">
      <formula>"correct"</formula>
    </cfRule>
  </conditionalFormatting>
  <conditionalFormatting sqref="B53:D53">
    <cfRule type="cellIs" dxfId="20641" priority="196" operator="equal">
      <formula>"correct"</formula>
    </cfRule>
    <cfRule type="cellIs" dxfId="20640" priority="197" operator="equal">
      <formula>"incorrect"</formula>
    </cfRule>
    <cfRule type="cellIs" dxfId="20639" priority="198" operator="equal">
      <formula>"correct"</formula>
    </cfRule>
  </conditionalFormatting>
  <conditionalFormatting sqref="B54">
    <cfRule type="cellIs" dxfId="20638" priority="193" operator="equal">
      <formula>"R"</formula>
    </cfRule>
    <cfRule type="cellIs" dxfId="20637" priority="194" operator="equal">
      <formula>"Y"</formula>
    </cfRule>
    <cfRule type="cellIs" dxfId="20636" priority="195" operator="equal">
      <formula>"G"</formula>
    </cfRule>
  </conditionalFormatting>
  <conditionalFormatting sqref="C54">
    <cfRule type="cellIs" dxfId="20635" priority="190" operator="equal">
      <formula>"R"</formula>
    </cfRule>
    <cfRule type="cellIs" dxfId="20634" priority="191" operator="equal">
      <formula>"Y"</formula>
    </cfRule>
    <cfRule type="cellIs" dxfId="20633" priority="192" operator="equal">
      <formula>"G"</formula>
    </cfRule>
  </conditionalFormatting>
  <conditionalFormatting sqref="D54:H54">
    <cfRule type="cellIs" dxfId="20632" priority="187" operator="equal">
      <formula>"R"</formula>
    </cfRule>
    <cfRule type="cellIs" dxfId="20631" priority="188" operator="equal">
      <formula>"Y"</formula>
    </cfRule>
    <cfRule type="cellIs" dxfId="20630" priority="189" operator="equal">
      <formula>"G"</formula>
    </cfRule>
  </conditionalFormatting>
  <conditionalFormatting sqref="L53:R53">
    <cfRule type="cellIs" dxfId="20629" priority="184" operator="equal">
      <formula>"correct"</formula>
    </cfRule>
    <cfRule type="cellIs" dxfId="20628" priority="185" operator="equal">
      <formula>"incorrect"</formula>
    </cfRule>
    <cfRule type="cellIs" dxfId="20627" priority="186" operator="equal">
      <formula>"correct"</formula>
    </cfRule>
  </conditionalFormatting>
  <conditionalFormatting sqref="L54">
    <cfRule type="cellIs" dxfId="20626" priority="181" operator="equal">
      <formula>"R"</formula>
    </cfRule>
    <cfRule type="cellIs" dxfId="20625" priority="182" operator="equal">
      <formula>"Y"</formula>
    </cfRule>
    <cfRule type="cellIs" dxfId="20624" priority="183" operator="equal">
      <formula>"G"</formula>
    </cfRule>
  </conditionalFormatting>
  <conditionalFormatting sqref="M54">
    <cfRule type="cellIs" dxfId="20623" priority="178" operator="equal">
      <formula>"R"</formula>
    </cfRule>
    <cfRule type="cellIs" dxfId="20622" priority="179" operator="equal">
      <formula>"Y"</formula>
    </cfRule>
    <cfRule type="cellIs" dxfId="20621" priority="180" operator="equal">
      <formula>"G"</formula>
    </cfRule>
  </conditionalFormatting>
  <conditionalFormatting sqref="N54:R54">
    <cfRule type="cellIs" dxfId="20620" priority="175" operator="equal">
      <formula>"R"</formula>
    </cfRule>
    <cfRule type="cellIs" dxfId="20619" priority="176" operator="equal">
      <formula>"Y"</formula>
    </cfRule>
    <cfRule type="cellIs" dxfId="20618" priority="177" operator="equal">
      <formula>"G"</formula>
    </cfRule>
  </conditionalFormatting>
  <conditionalFormatting sqref="E53">
    <cfRule type="cellIs" dxfId="20617" priority="172" operator="equal">
      <formula>"correct"</formula>
    </cfRule>
    <cfRule type="cellIs" dxfId="20616" priority="173" operator="equal">
      <formula>"incorrect"</formula>
    </cfRule>
    <cfRule type="cellIs" dxfId="20615" priority="174" operator="equal">
      <formula>"correct"</formula>
    </cfRule>
  </conditionalFormatting>
  <conditionalFormatting sqref="F53">
    <cfRule type="cellIs" dxfId="20614" priority="169" operator="equal">
      <formula>"correct"</formula>
    </cfRule>
    <cfRule type="cellIs" dxfId="20613" priority="170" operator="equal">
      <formula>"incorrect"</formula>
    </cfRule>
    <cfRule type="cellIs" dxfId="20612" priority="171" operator="equal">
      <formula>"correct"</formula>
    </cfRule>
  </conditionalFormatting>
  <conditionalFormatting sqref="G53">
    <cfRule type="cellIs" dxfId="20611" priority="166" operator="equal">
      <formula>"correct"</formula>
    </cfRule>
    <cfRule type="cellIs" dxfId="20610" priority="167" operator="equal">
      <formula>"incorrect"</formula>
    </cfRule>
    <cfRule type="cellIs" dxfId="20609" priority="168" operator="equal">
      <formula>"correct"</formula>
    </cfRule>
  </conditionalFormatting>
  <conditionalFormatting sqref="H53">
    <cfRule type="cellIs" dxfId="20608" priority="163" operator="equal">
      <formula>"correct"</formula>
    </cfRule>
    <cfRule type="cellIs" dxfId="20607" priority="164" operator="equal">
      <formula>"incorrect"</formula>
    </cfRule>
    <cfRule type="cellIs" dxfId="20606" priority="165" operator="equal">
      <formula>"correct"</formula>
    </cfRule>
  </conditionalFormatting>
  <conditionalFormatting sqref="B56:D56">
    <cfRule type="cellIs" dxfId="20605" priority="160" operator="equal">
      <formula>"correct"</formula>
    </cfRule>
    <cfRule type="cellIs" dxfId="20604" priority="161" operator="equal">
      <formula>"incorrect"</formula>
    </cfRule>
    <cfRule type="cellIs" dxfId="20603" priority="162" operator="equal">
      <formula>"correct"</formula>
    </cfRule>
  </conditionalFormatting>
  <conditionalFormatting sqref="B57">
    <cfRule type="cellIs" dxfId="20602" priority="157" operator="equal">
      <formula>"R"</formula>
    </cfRule>
    <cfRule type="cellIs" dxfId="20601" priority="158" operator="equal">
      <formula>"Y"</formula>
    </cfRule>
    <cfRule type="cellIs" dxfId="20600" priority="159" operator="equal">
      <formula>"G"</formula>
    </cfRule>
  </conditionalFormatting>
  <conditionalFormatting sqref="C57">
    <cfRule type="cellIs" dxfId="20599" priority="154" operator="equal">
      <formula>"R"</formula>
    </cfRule>
    <cfRule type="cellIs" dxfId="20598" priority="155" operator="equal">
      <formula>"Y"</formula>
    </cfRule>
    <cfRule type="cellIs" dxfId="20597" priority="156" operator="equal">
      <formula>"G"</formula>
    </cfRule>
  </conditionalFormatting>
  <conditionalFormatting sqref="D57:H57">
    <cfRule type="cellIs" dxfId="20596" priority="151" operator="equal">
      <formula>"R"</formula>
    </cfRule>
    <cfRule type="cellIs" dxfId="20595" priority="152" operator="equal">
      <formula>"Y"</formula>
    </cfRule>
    <cfRule type="cellIs" dxfId="20594" priority="153" operator="equal">
      <formula>"G"</formula>
    </cfRule>
  </conditionalFormatting>
  <conditionalFormatting sqref="L56:N56 R56">
    <cfRule type="cellIs" dxfId="20593" priority="148" operator="equal">
      <formula>"correct"</formula>
    </cfRule>
    <cfRule type="cellIs" dxfId="20592" priority="149" operator="equal">
      <formula>"incorrect"</formula>
    </cfRule>
    <cfRule type="cellIs" dxfId="20591" priority="150" operator="equal">
      <formula>"correct"</formula>
    </cfRule>
  </conditionalFormatting>
  <conditionalFormatting sqref="L57">
    <cfRule type="cellIs" dxfId="20590" priority="145" operator="equal">
      <formula>"R"</formula>
    </cfRule>
    <cfRule type="cellIs" dxfId="20589" priority="146" operator="equal">
      <formula>"Y"</formula>
    </cfRule>
    <cfRule type="cellIs" dxfId="20588" priority="147" operator="equal">
      <formula>"G"</formula>
    </cfRule>
  </conditionalFormatting>
  <conditionalFormatting sqref="M57">
    <cfRule type="cellIs" dxfId="20587" priority="142" operator="equal">
      <formula>"R"</formula>
    </cfRule>
    <cfRule type="cellIs" dxfId="20586" priority="143" operator="equal">
      <formula>"Y"</formula>
    </cfRule>
    <cfRule type="cellIs" dxfId="20585" priority="144" operator="equal">
      <formula>"G"</formula>
    </cfRule>
  </conditionalFormatting>
  <conditionalFormatting sqref="N57:R57">
    <cfRule type="cellIs" dxfId="20584" priority="139" operator="equal">
      <formula>"R"</formula>
    </cfRule>
    <cfRule type="cellIs" dxfId="20583" priority="140" operator="equal">
      <formula>"Y"</formula>
    </cfRule>
    <cfRule type="cellIs" dxfId="20582" priority="141" operator="equal">
      <formula>"G"</formula>
    </cfRule>
  </conditionalFormatting>
  <conditionalFormatting sqref="E56">
    <cfRule type="cellIs" dxfId="20581" priority="136" operator="equal">
      <formula>"correct"</formula>
    </cfRule>
    <cfRule type="cellIs" dxfId="20580" priority="137" operator="equal">
      <formula>"incorrect"</formula>
    </cfRule>
    <cfRule type="cellIs" dxfId="20579" priority="138" operator="equal">
      <formula>"correct"</formula>
    </cfRule>
  </conditionalFormatting>
  <conditionalFormatting sqref="F59">
    <cfRule type="cellIs" dxfId="20578" priority="97" operator="equal">
      <formula>"correct"</formula>
    </cfRule>
    <cfRule type="cellIs" dxfId="20577" priority="98" operator="equal">
      <formula>"incorrect"</formula>
    </cfRule>
    <cfRule type="cellIs" dxfId="20576" priority="99" operator="equal">
      <formula>"correct"</formula>
    </cfRule>
  </conditionalFormatting>
  <conditionalFormatting sqref="H56">
    <cfRule type="cellIs" dxfId="20575" priority="127" operator="equal">
      <formula>"correct"</formula>
    </cfRule>
    <cfRule type="cellIs" dxfId="20574" priority="128" operator="equal">
      <formula>"incorrect"</formula>
    </cfRule>
    <cfRule type="cellIs" dxfId="20573" priority="129" operator="equal">
      <formula>"correct"</formula>
    </cfRule>
  </conditionalFormatting>
  <conditionalFormatting sqref="B59:D59">
    <cfRule type="cellIs" dxfId="20572" priority="124" operator="equal">
      <formula>"correct"</formula>
    </cfRule>
    <cfRule type="cellIs" dxfId="20571" priority="125" operator="equal">
      <formula>"incorrect"</formula>
    </cfRule>
    <cfRule type="cellIs" dxfId="20570" priority="126" operator="equal">
      <formula>"correct"</formula>
    </cfRule>
  </conditionalFormatting>
  <conditionalFormatting sqref="B60">
    <cfRule type="cellIs" dxfId="20569" priority="121" operator="equal">
      <formula>"R"</formula>
    </cfRule>
    <cfRule type="cellIs" dxfId="20568" priority="122" operator="equal">
      <formula>"Y"</formula>
    </cfRule>
    <cfRule type="cellIs" dxfId="20567" priority="123" operator="equal">
      <formula>"G"</formula>
    </cfRule>
  </conditionalFormatting>
  <conditionalFormatting sqref="C60">
    <cfRule type="cellIs" dxfId="20566" priority="118" operator="equal">
      <formula>"R"</formula>
    </cfRule>
    <cfRule type="cellIs" dxfId="20565" priority="119" operator="equal">
      <formula>"Y"</formula>
    </cfRule>
    <cfRule type="cellIs" dxfId="20564" priority="120" operator="equal">
      <formula>"G"</formula>
    </cfRule>
  </conditionalFormatting>
  <conditionalFormatting sqref="D60:H60">
    <cfRule type="cellIs" dxfId="20563" priority="115" operator="equal">
      <formula>"R"</formula>
    </cfRule>
    <cfRule type="cellIs" dxfId="20562" priority="116" operator="equal">
      <formula>"Y"</formula>
    </cfRule>
    <cfRule type="cellIs" dxfId="20561" priority="117" operator="equal">
      <formula>"G"</formula>
    </cfRule>
  </conditionalFormatting>
  <conditionalFormatting sqref="L59:R59">
    <cfRule type="cellIs" dxfId="20560" priority="112" operator="equal">
      <formula>"correct"</formula>
    </cfRule>
    <cfRule type="cellIs" dxfId="20559" priority="113" operator="equal">
      <formula>"incorrect"</formula>
    </cfRule>
    <cfRule type="cellIs" dxfId="20558" priority="114" operator="equal">
      <formula>"correct"</formula>
    </cfRule>
  </conditionalFormatting>
  <conditionalFormatting sqref="L60">
    <cfRule type="cellIs" dxfId="20557" priority="109" operator="equal">
      <formula>"R"</formula>
    </cfRule>
    <cfRule type="cellIs" dxfId="20556" priority="110" operator="equal">
      <formula>"Y"</formula>
    </cfRule>
    <cfRule type="cellIs" dxfId="20555" priority="111" operator="equal">
      <formula>"G"</formula>
    </cfRule>
  </conditionalFormatting>
  <conditionalFormatting sqref="M60">
    <cfRule type="cellIs" dxfId="20554" priority="106" operator="equal">
      <formula>"R"</formula>
    </cfRule>
    <cfRule type="cellIs" dxfId="20553" priority="107" operator="equal">
      <formula>"Y"</formula>
    </cfRule>
    <cfRule type="cellIs" dxfId="20552" priority="108" operator="equal">
      <formula>"G"</formula>
    </cfRule>
  </conditionalFormatting>
  <conditionalFormatting sqref="N60:R60">
    <cfRule type="cellIs" dxfId="20551" priority="103" operator="equal">
      <formula>"R"</formula>
    </cfRule>
    <cfRule type="cellIs" dxfId="20550" priority="104" operator="equal">
      <formula>"Y"</formula>
    </cfRule>
    <cfRule type="cellIs" dxfId="20549" priority="105" operator="equal">
      <formula>"G"</formula>
    </cfRule>
  </conditionalFormatting>
  <conditionalFormatting sqref="E59">
    <cfRule type="cellIs" dxfId="20548" priority="100" operator="equal">
      <formula>"correct"</formula>
    </cfRule>
    <cfRule type="cellIs" dxfId="20547" priority="101" operator="equal">
      <formula>"incorrect"</formula>
    </cfRule>
    <cfRule type="cellIs" dxfId="20546" priority="102" operator="equal">
      <formula>"correct"</formula>
    </cfRule>
  </conditionalFormatting>
  <conditionalFormatting sqref="G59">
    <cfRule type="cellIs" dxfId="20545" priority="94" operator="equal">
      <formula>"correct"</formula>
    </cfRule>
    <cfRule type="cellIs" dxfId="20544" priority="95" operator="equal">
      <formula>"incorrect"</formula>
    </cfRule>
    <cfRule type="cellIs" dxfId="20543" priority="96" operator="equal">
      <formula>"correct"</formula>
    </cfRule>
  </conditionalFormatting>
  <conditionalFormatting sqref="H59">
    <cfRule type="cellIs" dxfId="20542" priority="91" operator="equal">
      <formula>"correct"</formula>
    </cfRule>
    <cfRule type="cellIs" dxfId="20541" priority="92" operator="equal">
      <formula>"incorrect"</formula>
    </cfRule>
    <cfRule type="cellIs" dxfId="20540" priority="93" operator="equal">
      <formula>"correct"</formula>
    </cfRule>
  </conditionalFormatting>
  <conditionalFormatting sqref="B62:D62">
    <cfRule type="cellIs" dxfId="20539" priority="88" operator="equal">
      <formula>"correct"</formula>
    </cfRule>
    <cfRule type="cellIs" dxfId="20538" priority="89" operator="equal">
      <formula>"incorrect"</formula>
    </cfRule>
    <cfRule type="cellIs" dxfId="20537" priority="90" operator="equal">
      <formula>"correct"</formula>
    </cfRule>
  </conditionalFormatting>
  <conditionalFormatting sqref="B63">
    <cfRule type="cellIs" dxfId="20536" priority="85" operator="equal">
      <formula>"R"</formula>
    </cfRule>
    <cfRule type="cellIs" dxfId="20535" priority="86" operator="equal">
      <formula>"Y"</formula>
    </cfRule>
    <cfRule type="cellIs" dxfId="20534" priority="87" operator="equal">
      <formula>"G"</formula>
    </cfRule>
  </conditionalFormatting>
  <conditionalFormatting sqref="C63">
    <cfRule type="cellIs" dxfId="20533" priority="82" operator="equal">
      <formula>"R"</formula>
    </cfRule>
    <cfRule type="cellIs" dxfId="20532" priority="83" operator="equal">
      <formula>"Y"</formula>
    </cfRule>
    <cfRule type="cellIs" dxfId="20531" priority="84" operator="equal">
      <formula>"G"</formula>
    </cfRule>
  </conditionalFormatting>
  <conditionalFormatting sqref="D63:H63">
    <cfRule type="cellIs" dxfId="20530" priority="79" operator="equal">
      <formula>"R"</formula>
    </cfRule>
    <cfRule type="cellIs" dxfId="20529" priority="80" operator="equal">
      <formula>"Y"</formula>
    </cfRule>
    <cfRule type="cellIs" dxfId="20528" priority="81" operator="equal">
      <formula>"G"</formula>
    </cfRule>
  </conditionalFormatting>
  <conditionalFormatting sqref="L62:R62">
    <cfRule type="cellIs" dxfId="20527" priority="76" operator="equal">
      <formula>"correct"</formula>
    </cfRule>
    <cfRule type="cellIs" dxfId="20526" priority="77" operator="equal">
      <formula>"incorrect"</formula>
    </cfRule>
    <cfRule type="cellIs" dxfId="20525" priority="78" operator="equal">
      <formula>"correct"</formula>
    </cfRule>
  </conditionalFormatting>
  <conditionalFormatting sqref="L63">
    <cfRule type="cellIs" dxfId="20524" priority="73" operator="equal">
      <formula>"R"</formula>
    </cfRule>
    <cfRule type="cellIs" dxfId="20523" priority="74" operator="equal">
      <formula>"Y"</formula>
    </cfRule>
    <cfRule type="cellIs" dxfId="20522" priority="75" operator="equal">
      <formula>"G"</formula>
    </cfRule>
  </conditionalFormatting>
  <conditionalFormatting sqref="M63">
    <cfRule type="cellIs" dxfId="20521" priority="70" operator="equal">
      <formula>"R"</formula>
    </cfRule>
    <cfRule type="cellIs" dxfId="20520" priority="71" operator="equal">
      <formula>"Y"</formula>
    </cfRule>
    <cfRule type="cellIs" dxfId="20519" priority="72" operator="equal">
      <formula>"G"</formula>
    </cfRule>
  </conditionalFormatting>
  <conditionalFormatting sqref="N63:R63">
    <cfRule type="cellIs" dxfId="20518" priority="67" operator="equal">
      <formula>"R"</formula>
    </cfRule>
    <cfRule type="cellIs" dxfId="20517" priority="68" operator="equal">
      <formula>"Y"</formula>
    </cfRule>
    <cfRule type="cellIs" dxfId="20516" priority="69" operator="equal">
      <formula>"G"</formula>
    </cfRule>
  </conditionalFormatting>
  <conditionalFormatting sqref="E62">
    <cfRule type="cellIs" dxfId="20515" priority="64" operator="equal">
      <formula>"correct"</formula>
    </cfRule>
    <cfRule type="cellIs" dxfId="20514" priority="65" operator="equal">
      <formula>"incorrect"</formula>
    </cfRule>
    <cfRule type="cellIs" dxfId="20513" priority="66" operator="equal">
      <formula>"correct"</formula>
    </cfRule>
  </conditionalFormatting>
  <conditionalFormatting sqref="F62">
    <cfRule type="cellIs" dxfId="20512" priority="61" operator="equal">
      <formula>"correct"</formula>
    </cfRule>
    <cfRule type="cellIs" dxfId="20511" priority="62" operator="equal">
      <formula>"incorrect"</formula>
    </cfRule>
    <cfRule type="cellIs" dxfId="20510" priority="63" operator="equal">
      <formula>"correct"</formula>
    </cfRule>
  </conditionalFormatting>
  <conditionalFormatting sqref="G62">
    <cfRule type="cellIs" dxfId="20509" priority="58" operator="equal">
      <formula>"correct"</formula>
    </cfRule>
    <cfRule type="cellIs" dxfId="20508" priority="59" operator="equal">
      <formula>"incorrect"</formula>
    </cfRule>
    <cfRule type="cellIs" dxfId="20507" priority="60" operator="equal">
      <formula>"correct"</formula>
    </cfRule>
  </conditionalFormatting>
  <conditionalFormatting sqref="H62">
    <cfRule type="cellIs" dxfId="20506" priority="55" operator="equal">
      <formula>"correct"</formula>
    </cfRule>
    <cfRule type="cellIs" dxfId="20505" priority="56" operator="equal">
      <formula>"incorrect"</formula>
    </cfRule>
    <cfRule type="cellIs" dxfId="20504" priority="57" operator="equal">
      <formula>"correct"</formula>
    </cfRule>
  </conditionalFormatting>
  <conditionalFormatting sqref="E20">
    <cfRule type="cellIs" dxfId="20503" priority="52" operator="equal">
      <formula>"correct"</formula>
    </cfRule>
    <cfRule type="cellIs" dxfId="20502" priority="53" operator="equal">
      <formula>"incorrect"</formula>
    </cfRule>
    <cfRule type="cellIs" dxfId="20501" priority="54" operator="equal">
      <formula>"correct"</formula>
    </cfRule>
  </conditionalFormatting>
  <conditionalFormatting sqref="F20">
    <cfRule type="cellIs" dxfId="20500" priority="49" operator="equal">
      <formula>"correct"</formula>
    </cfRule>
    <cfRule type="cellIs" dxfId="20499" priority="50" operator="equal">
      <formula>"incorrect"</formula>
    </cfRule>
    <cfRule type="cellIs" dxfId="20498" priority="51" operator="equal">
      <formula>"correct"</formula>
    </cfRule>
  </conditionalFormatting>
  <conditionalFormatting sqref="F23">
    <cfRule type="cellIs" dxfId="20497" priority="46" operator="equal">
      <formula>"correct"</formula>
    </cfRule>
    <cfRule type="cellIs" dxfId="20496" priority="47" operator="equal">
      <formula>"incorrect"</formula>
    </cfRule>
    <cfRule type="cellIs" dxfId="20495" priority="48" operator="equal">
      <formula>"correct"</formula>
    </cfRule>
  </conditionalFormatting>
  <conditionalFormatting sqref="O14">
    <cfRule type="cellIs" dxfId="20494" priority="43" operator="equal">
      <formula>"correct"</formula>
    </cfRule>
    <cfRule type="cellIs" dxfId="20493" priority="44" operator="equal">
      <formula>"incorrect"</formula>
    </cfRule>
    <cfRule type="cellIs" dxfId="20492" priority="45" operator="equal">
      <formula>"correct"</formula>
    </cfRule>
  </conditionalFormatting>
  <conditionalFormatting sqref="P14">
    <cfRule type="cellIs" dxfId="20491" priority="40" operator="equal">
      <formula>"correct"</formula>
    </cfRule>
    <cfRule type="cellIs" dxfId="20490" priority="41" operator="equal">
      <formula>"incorrect"</formula>
    </cfRule>
    <cfRule type="cellIs" dxfId="20489" priority="42" operator="equal">
      <formula>"correct"</formula>
    </cfRule>
  </conditionalFormatting>
  <conditionalFormatting sqref="Q14">
    <cfRule type="cellIs" dxfId="20488" priority="37" operator="equal">
      <formula>"correct"</formula>
    </cfRule>
    <cfRule type="cellIs" dxfId="20487" priority="38" operator="equal">
      <formula>"incorrect"</formula>
    </cfRule>
    <cfRule type="cellIs" dxfId="20486" priority="39" operator="equal">
      <formula>"correct"</formula>
    </cfRule>
  </conditionalFormatting>
  <conditionalFormatting sqref="E8">
    <cfRule type="cellIs" dxfId="20485" priority="34" operator="equal">
      <formula>"correct"</formula>
    </cfRule>
    <cfRule type="cellIs" dxfId="20484" priority="35" operator="equal">
      <formula>"incorrect"</formula>
    </cfRule>
    <cfRule type="cellIs" dxfId="20483" priority="36" operator="equal">
      <formula>"correct"</formula>
    </cfRule>
  </conditionalFormatting>
  <conditionalFormatting sqref="G56">
    <cfRule type="cellIs" dxfId="20482" priority="31" operator="equal">
      <formula>"correct"</formula>
    </cfRule>
    <cfRule type="cellIs" dxfId="20481" priority="32" operator="equal">
      <formula>"incorrect"</formula>
    </cfRule>
    <cfRule type="cellIs" dxfId="20480" priority="33" operator="equal">
      <formula>"correct"</formula>
    </cfRule>
  </conditionalFormatting>
  <conditionalFormatting sqref="F56">
    <cfRule type="cellIs" dxfId="20479" priority="28" operator="equal">
      <formula>"correct"</formula>
    </cfRule>
    <cfRule type="cellIs" dxfId="20478" priority="29" operator="equal">
      <formula>"incorrect"</formula>
    </cfRule>
    <cfRule type="cellIs" dxfId="20477" priority="30" operator="equal">
      <formula>"correct"</formula>
    </cfRule>
  </conditionalFormatting>
  <conditionalFormatting sqref="O56">
    <cfRule type="cellIs" dxfId="20476" priority="25" operator="equal">
      <formula>"correct"</formula>
    </cfRule>
    <cfRule type="cellIs" dxfId="20475" priority="26" operator="equal">
      <formula>"incorrect"</formula>
    </cfRule>
    <cfRule type="cellIs" dxfId="20474" priority="27" operator="equal">
      <formula>"correct"</formula>
    </cfRule>
  </conditionalFormatting>
  <conditionalFormatting sqref="Q56">
    <cfRule type="cellIs" dxfId="20473" priority="22" operator="equal">
      <formula>"correct"</formula>
    </cfRule>
    <cfRule type="cellIs" dxfId="20472" priority="23" operator="equal">
      <formula>"incorrect"</formula>
    </cfRule>
    <cfRule type="cellIs" dxfId="20471" priority="24" operator="equal">
      <formula>"correct"</formula>
    </cfRule>
  </conditionalFormatting>
  <conditionalFormatting sqref="P56">
    <cfRule type="cellIs" dxfId="20470" priority="19" operator="equal">
      <formula>"correct"</formula>
    </cfRule>
    <cfRule type="cellIs" dxfId="20469" priority="20" operator="equal">
      <formula>"incorrect"</formula>
    </cfRule>
    <cfRule type="cellIs" dxfId="20468" priority="21" operator="equal">
      <formula>"correct"</formula>
    </cfRule>
  </conditionalFormatting>
  <conditionalFormatting sqref="G47">
    <cfRule type="cellIs" dxfId="20467" priority="16" operator="equal">
      <formula>"correct"</formula>
    </cfRule>
    <cfRule type="cellIs" dxfId="20466" priority="17" operator="equal">
      <formula>"incorrect"</formula>
    </cfRule>
    <cfRule type="cellIs" dxfId="20465" priority="18" operator="equal">
      <formula>"correct"</formula>
    </cfRule>
  </conditionalFormatting>
  <conditionalFormatting sqref="Q47">
    <cfRule type="cellIs" dxfId="20464" priority="13" operator="equal">
      <formula>"correct"</formula>
    </cfRule>
    <cfRule type="cellIs" dxfId="20463" priority="14" operator="equal">
      <formula>"incorrect"</formula>
    </cfRule>
    <cfRule type="cellIs" dxfId="20462" priority="15" operator="equal">
      <formula>"correct"</formula>
    </cfRule>
  </conditionalFormatting>
  <conditionalFormatting sqref="R47">
    <cfRule type="cellIs" dxfId="20461" priority="10" operator="equal">
      <formula>"correct"</formula>
    </cfRule>
    <cfRule type="cellIs" dxfId="20460" priority="11" operator="equal">
      <formula>"incorrect"</formula>
    </cfRule>
    <cfRule type="cellIs" dxfId="20459" priority="12" operator="equal">
      <formula>"correct"</formula>
    </cfRule>
  </conditionalFormatting>
  <conditionalFormatting sqref="G38">
    <cfRule type="cellIs" dxfId="20458" priority="7" operator="equal">
      <formula>"correct"</formula>
    </cfRule>
    <cfRule type="cellIs" dxfId="20457" priority="8" operator="equal">
      <formula>"incorrect"</formula>
    </cfRule>
    <cfRule type="cellIs" dxfId="20456" priority="9" operator="equal">
      <formula>"correct"</formula>
    </cfRule>
  </conditionalFormatting>
  <conditionalFormatting sqref="O38">
    <cfRule type="cellIs" dxfId="20455" priority="4" operator="equal">
      <formula>"correct"</formula>
    </cfRule>
    <cfRule type="cellIs" dxfId="20454" priority="5" operator="equal">
      <formula>"incorrect"</formula>
    </cfRule>
    <cfRule type="cellIs" dxfId="20453" priority="6" operator="equal">
      <formula>"correct"</formula>
    </cfRule>
  </conditionalFormatting>
  <conditionalFormatting sqref="P38">
    <cfRule type="cellIs" dxfId="20452" priority="1" operator="equal">
      <formula>"correct"</formula>
    </cfRule>
    <cfRule type="cellIs" dxfId="20451" priority="2" operator="equal">
      <formula>"incorrect"</formula>
    </cfRule>
    <cfRule type="cellIs" dxfId="20450" priority="3" operator="equal">
      <formula>"correct"</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BD5FF007-9D4F-E24A-8C20-003D085DA867}">
          <x14:formula1>
            <xm:f>x!$A$9:$A$10</xm:f>
          </x14:formula1>
          <xm:sqref>S7:S67 I7:I67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78</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28:S30"/>
    <mergeCell ref="T28:U29"/>
    <mergeCell ref="A31:A33"/>
    <mergeCell ref="I31:I33"/>
    <mergeCell ref="K31:K33"/>
    <mergeCell ref="S31:S33"/>
    <mergeCell ref="T31:U32"/>
    <mergeCell ref="K22:K24"/>
    <mergeCell ref="S22:S24"/>
    <mergeCell ref="T22:U23"/>
    <mergeCell ref="I28:I30"/>
    <mergeCell ref="A25:A27"/>
    <mergeCell ref="A28:A30"/>
    <mergeCell ref="I25:I27"/>
    <mergeCell ref="K28:K30"/>
    <mergeCell ref="S25:S27"/>
    <mergeCell ref="T25:U26"/>
    <mergeCell ref="K16:K18"/>
    <mergeCell ref="S16:S18"/>
    <mergeCell ref="T16:U17"/>
    <mergeCell ref="K13:K15"/>
    <mergeCell ref="S19:S21"/>
    <mergeCell ref="T19:U20"/>
    <mergeCell ref="K25:K27"/>
    <mergeCell ref="S13:S15"/>
    <mergeCell ref="T13:U14"/>
    <mergeCell ref="A19:A21"/>
    <mergeCell ref="A22:A24"/>
    <mergeCell ref="I19:I21"/>
    <mergeCell ref="A13:A15"/>
    <mergeCell ref="A16:A18"/>
    <mergeCell ref="I13:I15"/>
    <mergeCell ref="I16:I18"/>
    <mergeCell ref="I22:I24"/>
    <mergeCell ref="K19:K21"/>
    <mergeCell ref="A7:A9"/>
    <mergeCell ref="A10:A12"/>
    <mergeCell ref="I7:I9"/>
    <mergeCell ref="A4:B4"/>
    <mergeCell ref="A1:U1"/>
    <mergeCell ref="A2:U3"/>
    <mergeCell ref="C4:U4"/>
    <mergeCell ref="A5:I5"/>
    <mergeCell ref="K5:S5"/>
    <mergeCell ref="T5:U6"/>
    <mergeCell ref="B6:H6"/>
    <mergeCell ref="I10:I12"/>
    <mergeCell ref="L6:R6"/>
    <mergeCell ref="K7:K9"/>
    <mergeCell ref="S7:S9"/>
    <mergeCell ref="T7:U8"/>
    <mergeCell ref="K10:K12"/>
    <mergeCell ref="S10:S12"/>
    <mergeCell ref="T10:U11"/>
  </mergeCells>
  <conditionalFormatting sqref="B10:C10">
    <cfRule type="cellIs" dxfId="20449" priority="703" operator="equal">
      <formula>"R"</formula>
    </cfRule>
    <cfRule type="cellIs" dxfId="20448" priority="704" operator="equal">
      <formula>"Y"</formula>
    </cfRule>
    <cfRule type="cellIs" dxfId="20447" priority="705" operator="equal">
      <formula>"G"</formula>
    </cfRule>
  </conditionalFormatting>
  <conditionalFormatting sqref="D15:H15">
    <cfRule type="cellIs" dxfId="20446" priority="655" operator="equal">
      <formula>"R"</formula>
    </cfRule>
    <cfRule type="cellIs" dxfId="20445" priority="656" operator="equal">
      <formula>"Y"</formula>
    </cfRule>
    <cfRule type="cellIs" dxfId="20444" priority="657" operator="equal">
      <formula>"G"</formula>
    </cfRule>
  </conditionalFormatting>
  <conditionalFormatting sqref="F8:H8 B8:D8">
    <cfRule type="cellIs" dxfId="20443" priority="700" operator="equal">
      <formula>"correct"</formula>
    </cfRule>
    <cfRule type="cellIs" dxfId="20442" priority="701" operator="equal">
      <formula>"incorrect"</formula>
    </cfRule>
    <cfRule type="cellIs" dxfId="20441" priority="702" operator="equal">
      <formula>"correct"</formula>
    </cfRule>
  </conditionalFormatting>
  <conditionalFormatting sqref="L8:R8">
    <cfRule type="cellIs" dxfId="20440" priority="697" operator="equal">
      <formula>"correct"</formula>
    </cfRule>
    <cfRule type="cellIs" dxfId="20439" priority="698" operator="equal">
      <formula>"incorrect"</formula>
    </cfRule>
    <cfRule type="cellIs" dxfId="20438" priority="699" operator="equal">
      <formula>"correct"</formula>
    </cfRule>
  </conditionalFormatting>
  <conditionalFormatting sqref="B11:H11">
    <cfRule type="cellIs" dxfId="20437" priority="694" operator="equal">
      <formula>"correct"</formula>
    </cfRule>
    <cfRule type="cellIs" dxfId="20436" priority="695" operator="equal">
      <formula>"incorrect"</formula>
    </cfRule>
    <cfRule type="cellIs" dxfId="20435" priority="696" operator="equal">
      <formula>"correct"</formula>
    </cfRule>
  </conditionalFormatting>
  <conditionalFormatting sqref="L14:N14 R14">
    <cfRule type="cellIs" dxfId="20434" priority="691" operator="equal">
      <formula>"correct"</formula>
    </cfRule>
    <cfRule type="cellIs" dxfId="20433" priority="692" operator="equal">
      <formula>"incorrect"</formula>
    </cfRule>
    <cfRule type="cellIs" dxfId="20432" priority="693" operator="equal">
      <formula>"correct"</formula>
    </cfRule>
  </conditionalFormatting>
  <conditionalFormatting sqref="L11:R11">
    <cfRule type="cellIs" dxfId="20431" priority="688" operator="equal">
      <formula>"correct"</formula>
    </cfRule>
    <cfRule type="cellIs" dxfId="20430" priority="689" operator="equal">
      <formula>"incorrect"</formula>
    </cfRule>
    <cfRule type="cellIs" dxfId="20429" priority="690" operator="equal">
      <formula>"correct"</formula>
    </cfRule>
  </conditionalFormatting>
  <conditionalFormatting sqref="L17:R17">
    <cfRule type="cellIs" dxfId="20428" priority="685" operator="equal">
      <formula>"correct"</formula>
    </cfRule>
    <cfRule type="cellIs" dxfId="20427" priority="686" operator="equal">
      <formula>"incorrect"</formula>
    </cfRule>
    <cfRule type="cellIs" dxfId="20426" priority="687" operator="equal">
      <formula>"correct"</formula>
    </cfRule>
  </conditionalFormatting>
  <conditionalFormatting sqref="L20:N20 R20">
    <cfRule type="cellIs" dxfId="20425" priority="682" operator="equal">
      <formula>"correct"</formula>
    </cfRule>
    <cfRule type="cellIs" dxfId="20424" priority="683" operator="equal">
      <formula>"incorrect"</formula>
    </cfRule>
    <cfRule type="cellIs" dxfId="20423" priority="684" operator="equal">
      <formula>"correct"</formula>
    </cfRule>
  </conditionalFormatting>
  <conditionalFormatting sqref="L23:N23 R23">
    <cfRule type="cellIs" dxfId="20422" priority="679" operator="equal">
      <formula>"correct"</formula>
    </cfRule>
    <cfRule type="cellIs" dxfId="20421" priority="680" operator="equal">
      <formula>"incorrect"</formula>
    </cfRule>
    <cfRule type="cellIs" dxfId="20420" priority="681" operator="equal">
      <formula>"correct"</formula>
    </cfRule>
  </conditionalFormatting>
  <conditionalFormatting sqref="L26:N27">
    <cfRule type="cellIs" dxfId="20419" priority="676" operator="equal">
      <formula>"correct"</formula>
    </cfRule>
    <cfRule type="cellIs" dxfId="20418" priority="677" operator="equal">
      <formula>"incorrect"</formula>
    </cfRule>
    <cfRule type="cellIs" dxfId="20417" priority="678" operator="equal">
      <formula>"correct"</formula>
    </cfRule>
  </conditionalFormatting>
  <conditionalFormatting sqref="B26:H27">
    <cfRule type="cellIs" dxfId="20416" priority="673" operator="equal">
      <formula>"correct"</formula>
    </cfRule>
    <cfRule type="cellIs" dxfId="20415" priority="674" operator="equal">
      <formula>"incorrect"</formula>
    </cfRule>
    <cfRule type="cellIs" dxfId="20414" priority="675" operator="equal">
      <formula>"correct"</formula>
    </cfRule>
  </conditionalFormatting>
  <conditionalFormatting sqref="B23:D23 H23">
    <cfRule type="cellIs" dxfId="20413" priority="670" operator="equal">
      <formula>"correct"</formula>
    </cfRule>
    <cfRule type="cellIs" dxfId="20412" priority="671" operator="equal">
      <formula>"incorrect"</formula>
    </cfRule>
    <cfRule type="cellIs" dxfId="20411" priority="672" operator="equal">
      <formula>"correct"</formula>
    </cfRule>
  </conditionalFormatting>
  <conditionalFormatting sqref="B20:D20 H20">
    <cfRule type="cellIs" dxfId="20410" priority="667" operator="equal">
      <formula>"correct"</formula>
    </cfRule>
    <cfRule type="cellIs" dxfId="20409" priority="668" operator="equal">
      <formula>"incorrect"</formula>
    </cfRule>
    <cfRule type="cellIs" dxfId="20408" priority="669" operator="equal">
      <formula>"correct"</formula>
    </cfRule>
  </conditionalFormatting>
  <conditionalFormatting sqref="B17:H17">
    <cfRule type="cellIs" dxfId="20407" priority="664" operator="equal">
      <formula>"correct"</formula>
    </cfRule>
    <cfRule type="cellIs" dxfId="20406" priority="665" operator="equal">
      <formula>"incorrect"</formula>
    </cfRule>
    <cfRule type="cellIs" dxfId="20405" priority="666" operator="equal">
      <formula>"correct"</formula>
    </cfRule>
  </conditionalFormatting>
  <conditionalFormatting sqref="B65:H65">
    <cfRule type="cellIs" dxfId="20404" priority="661" operator="equal">
      <formula>"correct"</formula>
    </cfRule>
    <cfRule type="cellIs" dxfId="20403" priority="662" operator="equal">
      <formula>"incorrect"</formula>
    </cfRule>
    <cfRule type="cellIs" dxfId="20402" priority="663" operator="equal">
      <formula>"correct"</formula>
    </cfRule>
  </conditionalFormatting>
  <conditionalFormatting sqref="L65:R65">
    <cfRule type="cellIs" dxfId="20401" priority="658" operator="equal">
      <formula>"correct"</formula>
    </cfRule>
    <cfRule type="cellIs" dxfId="20400" priority="659" operator="equal">
      <formula>"incorrect"</formula>
    </cfRule>
    <cfRule type="cellIs" dxfId="20399" priority="660" operator="equal">
      <formula>"correct"</formula>
    </cfRule>
  </conditionalFormatting>
  <conditionalFormatting sqref="B14:C14">
    <cfRule type="cellIs" dxfId="20398" priority="652" operator="equal">
      <formula>"correct"</formula>
    </cfRule>
    <cfRule type="cellIs" dxfId="20397" priority="653" operator="equal">
      <formula>"incorrect"</formula>
    </cfRule>
    <cfRule type="cellIs" dxfId="20396" priority="654" operator="equal">
      <formula>"correct"</formula>
    </cfRule>
  </conditionalFormatting>
  <conditionalFormatting sqref="B9">
    <cfRule type="cellIs" dxfId="20395" priority="649" operator="equal">
      <formula>"R"</formula>
    </cfRule>
    <cfRule type="cellIs" dxfId="20394" priority="650" operator="equal">
      <formula>"Y"</formula>
    </cfRule>
    <cfRule type="cellIs" dxfId="20393" priority="651" operator="equal">
      <formula>"G"</formula>
    </cfRule>
  </conditionalFormatting>
  <conditionalFormatting sqref="C9">
    <cfRule type="cellIs" dxfId="20392" priority="646" operator="equal">
      <formula>"R"</formula>
    </cfRule>
    <cfRule type="cellIs" dxfId="20391" priority="647" operator="equal">
      <formula>"Y"</formula>
    </cfRule>
    <cfRule type="cellIs" dxfId="20390" priority="648" operator="equal">
      <formula>"G"</formula>
    </cfRule>
  </conditionalFormatting>
  <conditionalFormatting sqref="D9:H9">
    <cfRule type="cellIs" dxfId="20389" priority="643" operator="equal">
      <formula>"R"</formula>
    </cfRule>
    <cfRule type="cellIs" dxfId="20388" priority="644" operator="equal">
      <formula>"Y"</formula>
    </cfRule>
    <cfRule type="cellIs" dxfId="20387" priority="645" operator="equal">
      <formula>"G"</formula>
    </cfRule>
  </conditionalFormatting>
  <conditionalFormatting sqref="B12">
    <cfRule type="cellIs" dxfId="20386" priority="640" operator="equal">
      <formula>"R"</formula>
    </cfRule>
    <cfRule type="cellIs" dxfId="20385" priority="641" operator="equal">
      <formula>"Y"</formula>
    </cfRule>
    <cfRule type="cellIs" dxfId="20384" priority="642" operator="equal">
      <formula>"G"</formula>
    </cfRule>
  </conditionalFormatting>
  <conditionalFormatting sqref="C12">
    <cfRule type="cellIs" dxfId="20383" priority="637" operator="equal">
      <formula>"R"</formula>
    </cfRule>
    <cfRule type="cellIs" dxfId="20382" priority="638" operator="equal">
      <formula>"Y"</formula>
    </cfRule>
    <cfRule type="cellIs" dxfId="20381" priority="639" operator="equal">
      <formula>"G"</formula>
    </cfRule>
  </conditionalFormatting>
  <conditionalFormatting sqref="D12:H12">
    <cfRule type="cellIs" dxfId="20380" priority="634" operator="equal">
      <formula>"R"</formula>
    </cfRule>
    <cfRule type="cellIs" dxfId="20379" priority="635" operator="equal">
      <formula>"Y"</formula>
    </cfRule>
    <cfRule type="cellIs" dxfId="20378" priority="636" operator="equal">
      <formula>"G"</formula>
    </cfRule>
  </conditionalFormatting>
  <conditionalFormatting sqref="B18">
    <cfRule type="cellIs" dxfId="20377" priority="631" operator="equal">
      <formula>"R"</formula>
    </cfRule>
    <cfRule type="cellIs" dxfId="20376" priority="632" operator="equal">
      <formula>"Y"</formula>
    </cfRule>
    <cfRule type="cellIs" dxfId="20375" priority="633" operator="equal">
      <formula>"G"</formula>
    </cfRule>
  </conditionalFormatting>
  <conditionalFormatting sqref="C18">
    <cfRule type="cellIs" dxfId="20374" priority="628" operator="equal">
      <formula>"R"</formula>
    </cfRule>
    <cfRule type="cellIs" dxfId="20373" priority="629" operator="equal">
      <formula>"Y"</formula>
    </cfRule>
    <cfRule type="cellIs" dxfId="20372" priority="630" operator="equal">
      <formula>"G"</formula>
    </cfRule>
  </conditionalFormatting>
  <conditionalFormatting sqref="D18:H18">
    <cfRule type="cellIs" dxfId="20371" priority="625" operator="equal">
      <formula>"R"</formula>
    </cfRule>
    <cfRule type="cellIs" dxfId="20370" priority="626" operator="equal">
      <formula>"Y"</formula>
    </cfRule>
    <cfRule type="cellIs" dxfId="20369" priority="627" operator="equal">
      <formula>"G"</formula>
    </cfRule>
  </conditionalFormatting>
  <conditionalFormatting sqref="B21">
    <cfRule type="cellIs" dxfId="20368" priority="622" operator="equal">
      <formula>"R"</formula>
    </cfRule>
    <cfRule type="cellIs" dxfId="20367" priority="623" operator="equal">
      <formula>"Y"</formula>
    </cfRule>
    <cfRule type="cellIs" dxfId="20366" priority="624" operator="equal">
      <formula>"G"</formula>
    </cfRule>
  </conditionalFormatting>
  <conditionalFormatting sqref="C21">
    <cfRule type="cellIs" dxfId="20365" priority="619" operator="equal">
      <formula>"R"</formula>
    </cfRule>
    <cfRule type="cellIs" dxfId="20364" priority="620" operator="equal">
      <formula>"Y"</formula>
    </cfRule>
    <cfRule type="cellIs" dxfId="20363" priority="621" operator="equal">
      <formula>"G"</formula>
    </cfRule>
  </conditionalFormatting>
  <conditionalFormatting sqref="D21:H21">
    <cfRule type="cellIs" dxfId="20362" priority="616" operator="equal">
      <formula>"R"</formula>
    </cfRule>
    <cfRule type="cellIs" dxfId="20361" priority="617" operator="equal">
      <formula>"Y"</formula>
    </cfRule>
    <cfRule type="cellIs" dxfId="20360" priority="618" operator="equal">
      <formula>"G"</formula>
    </cfRule>
  </conditionalFormatting>
  <conditionalFormatting sqref="B24">
    <cfRule type="cellIs" dxfId="20359" priority="613" operator="equal">
      <formula>"R"</formula>
    </cfRule>
    <cfRule type="cellIs" dxfId="20358" priority="614" operator="equal">
      <formula>"Y"</formula>
    </cfRule>
    <cfRule type="cellIs" dxfId="20357" priority="615" operator="equal">
      <formula>"G"</formula>
    </cfRule>
  </conditionalFormatting>
  <conditionalFormatting sqref="C24">
    <cfRule type="cellIs" dxfId="20356" priority="610" operator="equal">
      <formula>"R"</formula>
    </cfRule>
    <cfRule type="cellIs" dxfId="20355" priority="611" operator="equal">
      <formula>"Y"</formula>
    </cfRule>
    <cfRule type="cellIs" dxfId="20354" priority="612" operator="equal">
      <formula>"G"</formula>
    </cfRule>
  </conditionalFormatting>
  <conditionalFormatting sqref="D24:H24">
    <cfRule type="cellIs" dxfId="20353" priority="607" operator="equal">
      <formula>"R"</formula>
    </cfRule>
    <cfRule type="cellIs" dxfId="20352" priority="608" operator="equal">
      <formula>"Y"</formula>
    </cfRule>
    <cfRule type="cellIs" dxfId="20351" priority="609" operator="equal">
      <formula>"G"</formula>
    </cfRule>
  </conditionalFormatting>
  <conditionalFormatting sqref="L24">
    <cfRule type="cellIs" dxfId="20350" priority="604" operator="equal">
      <formula>"R"</formula>
    </cfRule>
    <cfRule type="cellIs" dxfId="20349" priority="605" operator="equal">
      <formula>"Y"</formula>
    </cfRule>
    <cfRule type="cellIs" dxfId="20348" priority="606" operator="equal">
      <formula>"G"</formula>
    </cfRule>
  </conditionalFormatting>
  <conditionalFormatting sqref="M24">
    <cfRule type="cellIs" dxfId="20347" priority="601" operator="equal">
      <formula>"R"</formula>
    </cfRule>
    <cfRule type="cellIs" dxfId="20346" priority="602" operator="equal">
      <formula>"Y"</formula>
    </cfRule>
    <cfRule type="cellIs" dxfId="20345" priority="603" operator="equal">
      <formula>"G"</formula>
    </cfRule>
  </conditionalFormatting>
  <conditionalFormatting sqref="N24:R24">
    <cfRule type="cellIs" dxfId="20344" priority="598" operator="equal">
      <formula>"R"</formula>
    </cfRule>
    <cfRule type="cellIs" dxfId="20343" priority="599" operator="equal">
      <formula>"Y"</formula>
    </cfRule>
    <cfRule type="cellIs" dxfId="20342" priority="600" operator="equal">
      <formula>"G"</formula>
    </cfRule>
  </conditionalFormatting>
  <conditionalFormatting sqref="L21">
    <cfRule type="cellIs" dxfId="20341" priority="595" operator="equal">
      <formula>"R"</formula>
    </cfRule>
    <cfRule type="cellIs" dxfId="20340" priority="596" operator="equal">
      <formula>"Y"</formula>
    </cfRule>
    <cfRule type="cellIs" dxfId="20339" priority="597" operator="equal">
      <formula>"G"</formula>
    </cfRule>
  </conditionalFormatting>
  <conditionalFormatting sqref="M21">
    <cfRule type="cellIs" dxfId="20338" priority="592" operator="equal">
      <formula>"R"</formula>
    </cfRule>
    <cfRule type="cellIs" dxfId="20337" priority="593" operator="equal">
      <formula>"Y"</formula>
    </cfRule>
    <cfRule type="cellIs" dxfId="20336" priority="594" operator="equal">
      <formula>"G"</formula>
    </cfRule>
  </conditionalFormatting>
  <conditionalFormatting sqref="N21:R21">
    <cfRule type="cellIs" dxfId="20335" priority="589" operator="equal">
      <formula>"R"</formula>
    </cfRule>
    <cfRule type="cellIs" dxfId="20334" priority="590" operator="equal">
      <formula>"Y"</formula>
    </cfRule>
    <cfRule type="cellIs" dxfId="20333" priority="591" operator="equal">
      <formula>"G"</formula>
    </cfRule>
  </conditionalFormatting>
  <conditionalFormatting sqref="L18">
    <cfRule type="cellIs" dxfId="20332" priority="586" operator="equal">
      <formula>"R"</formula>
    </cfRule>
    <cfRule type="cellIs" dxfId="20331" priority="587" operator="equal">
      <formula>"Y"</formula>
    </cfRule>
    <cfRule type="cellIs" dxfId="20330" priority="588" operator="equal">
      <formula>"G"</formula>
    </cfRule>
  </conditionalFormatting>
  <conditionalFormatting sqref="M18">
    <cfRule type="cellIs" dxfId="20329" priority="583" operator="equal">
      <formula>"R"</formula>
    </cfRule>
    <cfRule type="cellIs" dxfId="20328" priority="584" operator="equal">
      <formula>"Y"</formula>
    </cfRule>
    <cfRule type="cellIs" dxfId="20327" priority="585" operator="equal">
      <formula>"G"</formula>
    </cfRule>
  </conditionalFormatting>
  <conditionalFormatting sqref="N18:R18">
    <cfRule type="cellIs" dxfId="20326" priority="580" operator="equal">
      <formula>"R"</formula>
    </cfRule>
    <cfRule type="cellIs" dxfId="20325" priority="581" operator="equal">
      <formula>"Y"</formula>
    </cfRule>
    <cfRule type="cellIs" dxfId="20324" priority="582" operator="equal">
      <formula>"G"</formula>
    </cfRule>
  </conditionalFormatting>
  <conditionalFormatting sqref="L15">
    <cfRule type="cellIs" dxfId="20323" priority="577" operator="equal">
      <formula>"R"</formula>
    </cfRule>
    <cfRule type="cellIs" dxfId="20322" priority="578" operator="equal">
      <formula>"Y"</formula>
    </cfRule>
    <cfRule type="cellIs" dxfId="20321" priority="579" operator="equal">
      <formula>"G"</formula>
    </cfRule>
  </conditionalFormatting>
  <conditionalFormatting sqref="M15">
    <cfRule type="cellIs" dxfId="20320" priority="574" operator="equal">
      <formula>"R"</formula>
    </cfRule>
    <cfRule type="cellIs" dxfId="20319" priority="575" operator="equal">
      <formula>"Y"</formula>
    </cfRule>
    <cfRule type="cellIs" dxfId="20318" priority="576" operator="equal">
      <formula>"G"</formula>
    </cfRule>
  </conditionalFormatting>
  <conditionalFormatting sqref="N15:R15">
    <cfRule type="cellIs" dxfId="20317" priority="571" operator="equal">
      <formula>"R"</formula>
    </cfRule>
    <cfRule type="cellIs" dxfId="20316" priority="572" operator="equal">
      <formula>"Y"</formula>
    </cfRule>
    <cfRule type="cellIs" dxfId="20315" priority="573" operator="equal">
      <formula>"G"</formula>
    </cfRule>
  </conditionalFormatting>
  <conditionalFormatting sqref="L12">
    <cfRule type="cellIs" dxfId="20314" priority="568" operator="equal">
      <formula>"R"</formula>
    </cfRule>
    <cfRule type="cellIs" dxfId="20313" priority="569" operator="equal">
      <formula>"Y"</formula>
    </cfRule>
    <cfRule type="cellIs" dxfId="20312" priority="570" operator="equal">
      <formula>"G"</formula>
    </cfRule>
  </conditionalFormatting>
  <conditionalFormatting sqref="M12">
    <cfRule type="cellIs" dxfId="20311" priority="565" operator="equal">
      <formula>"R"</formula>
    </cfRule>
    <cfRule type="cellIs" dxfId="20310" priority="566" operator="equal">
      <formula>"Y"</formula>
    </cfRule>
    <cfRule type="cellIs" dxfId="20309" priority="567" operator="equal">
      <formula>"G"</formula>
    </cfRule>
  </conditionalFormatting>
  <conditionalFormatting sqref="N12:R12">
    <cfRule type="cellIs" dxfId="20308" priority="562" operator="equal">
      <formula>"R"</formula>
    </cfRule>
    <cfRule type="cellIs" dxfId="20307" priority="563" operator="equal">
      <formula>"Y"</formula>
    </cfRule>
    <cfRule type="cellIs" dxfId="20306" priority="564" operator="equal">
      <formula>"G"</formula>
    </cfRule>
  </conditionalFormatting>
  <conditionalFormatting sqref="L9">
    <cfRule type="cellIs" dxfId="20305" priority="559" operator="equal">
      <formula>"R"</formula>
    </cfRule>
    <cfRule type="cellIs" dxfId="20304" priority="560" operator="equal">
      <formula>"Y"</formula>
    </cfRule>
    <cfRule type="cellIs" dxfId="20303" priority="561" operator="equal">
      <formula>"G"</formula>
    </cfRule>
  </conditionalFormatting>
  <conditionalFormatting sqref="M9">
    <cfRule type="cellIs" dxfId="20302" priority="556" operator="equal">
      <formula>"R"</formula>
    </cfRule>
    <cfRule type="cellIs" dxfId="20301" priority="557" operator="equal">
      <formula>"Y"</formula>
    </cfRule>
    <cfRule type="cellIs" dxfId="20300" priority="558" operator="equal">
      <formula>"G"</formula>
    </cfRule>
  </conditionalFormatting>
  <conditionalFormatting sqref="N9:R9">
    <cfRule type="cellIs" dxfId="20299" priority="553" operator="equal">
      <formula>"R"</formula>
    </cfRule>
    <cfRule type="cellIs" dxfId="20298" priority="554" operator="equal">
      <formula>"Y"</formula>
    </cfRule>
    <cfRule type="cellIs" dxfId="20297" priority="555" operator="equal">
      <formula>"G"</formula>
    </cfRule>
  </conditionalFormatting>
  <conditionalFormatting sqref="B66">
    <cfRule type="cellIs" dxfId="20296" priority="550" operator="equal">
      <formula>"R"</formula>
    </cfRule>
    <cfRule type="cellIs" dxfId="20295" priority="551" operator="equal">
      <formula>"Y"</formula>
    </cfRule>
    <cfRule type="cellIs" dxfId="20294" priority="552" operator="equal">
      <formula>"G"</formula>
    </cfRule>
  </conditionalFormatting>
  <conditionalFormatting sqref="C66">
    <cfRule type="cellIs" dxfId="20293" priority="547" operator="equal">
      <formula>"R"</formula>
    </cfRule>
    <cfRule type="cellIs" dxfId="20292" priority="548" operator="equal">
      <formula>"Y"</formula>
    </cfRule>
    <cfRule type="cellIs" dxfId="20291" priority="549" operator="equal">
      <formula>"G"</formula>
    </cfRule>
  </conditionalFormatting>
  <conditionalFormatting sqref="L66">
    <cfRule type="cellIs" dxfId="20290" priority="541" operator="equal">
      <formula>"R"</formula>
    </cfRule>
    <cfRule type="cellIs" dxfId="20289" priority="542" operator="equal">
      <formula>"Y"</formula>
    </cfRule>
    <cfRule type="cellIs" dxfId="20288" priority="543" operator="equal">
      <formula>"G"</formula>
    </cfRule>
  </conditionalFormatting>
  <conditionalFormatting sqref="M66">
    <cfRule type="cellIs" dxfId="20287" priority="538" operator="equal">
      <formula>"R"</formula>
    </cfRule>
    <cfRule type="cellIs" dxfId="20286" priority="539" operator="equal">
      <formula>"Y"</formula>
    </cfRule>
    <cfRule type="cellIs" dxfId="20285" priority="540" operator="equal">
      <formula>"G"</formula>
    </cfRule>
  </conditionalFormatting>
  <conditionalFormatting sqref="D66:H66">
    <cfRule type="cellIs" dxfId="20284" priority="544" operator="equal">
      <formula>"R"</formula>
    </cfRule>
    <cfRule type="cellIs" dxfId="20283" priority="545" operator="equal">
      <formula>"Y"</formula>
    </cfRule>
    <cfRule type="cellIs" dxfId="20282" priority="546" operator="equal">
      <formula>"G"</formula>
    </cfRule>
  </conditionalFormatting>
  <conditionalFormatting sqref="N66:R66">
    <cfRule type="cellIs" dxfId="20281" priority="535" operator="equal">
      <formula>"R"</formula>
    </cfRule>
    <cfRule type="cellIs" dxfId="20280" priority="536" operator="equal">
      <formula>"Y"</formula>
    </cfRule>
    <cfRule type="cellIs" dxfId="20279" priority="537" operator="equal">
      <formula>"G"</formula>
    </cfRule>
  </conditionalFormatting>
  <conditionalFormatting sqref="B67">
    <cfRule type="cellIs" dxfId="20278" priority="532" operator="equal">
      <formula>"R"</formula>
    </cfRule>
    <cfRule type="cellIs" dxfId="20277" priority="533" operator="equal">
      <formula>"Y"</formula>
    </cfRule>
    <cfRule type="cellIs" dxfId="20276" priority="534" operator="equal">
      <formula>"G"</formula>
    </cfRule>
  </conditionalFormatting>
  <conditionalFormatting sqref="C67">
    <cfRule type="cellIs" dxfId="20275" priority="529" operator="equal">
      <formula>"R"</formula>
    </cfRule>
    <cfRule type="cellIs" dxfId="20274" priority="530" operator="equal">
      <formula>"Y"</formula>
    </cfRule>
    <cfRule type="cellIs" dxfId="20273" priority="531" operator="equal">
      <formula>"G"</formula>
    </cfRule>
  </conditionalFormatting>
  <conditionalFormatting sqref="D67:H67">
    <cfRule type="cellIs" dxfId="20272" priority="526" operator="equal">
      <formula>"R"</formula>
    </cfRule>
    <cfRule type="cellIs" dxfId="20271" priority="527" operator="equal">
      <formula>"Y"</formula>
    </cfRule>
    <cfRule type="cellIs" dxfId="20270" priority="528" operator="equal">
      <formula>"G"</formula>
    </cfRule>
  </conditionalFormatting>
  <conditionalFormatting sqref="L67">
    <cfRule type="cellIs" dxfId="20269" priority="523" operator="equal">
      <formula>"R"</formula>
    </cfRule>
    <cfRule type="cellIs" dxfId="20268" priority="524" operator="equal">
      <formula>"Y"</formula>
    </cfRule>
    <cfRule type="cellIs" dxfId="20267" priority="525" operator="equal">
      <formula>"G"</formula>
    </cfRule>
  </conditionalFormatting>
  <conditionalFormatting sqref="M67">
    <cfRule type="cellIs" dxfId="20266" priority="520" operator="equal">
      <formula>"R"</formula>
    </cfRule>
    <cfRule type="cellIs" dxfId="20265" priority="521" operator="equal">
      <formula>"Y"</formula>
    </cfRule>
    <cfRule type="cellIs" dxfId="20264" priority="522" operator="equal">
      <formula>"G"</formula>
    </cfRule>
  </conditionalFormatting>
  <conditionalFormatting sqref="N67:R67">
    <cfRule type="cellIs" dxfId="20263" priority="517" operator="equal">
      <formula>"R"</formula>
    </cfRule>
    <cfRule type="cellIs" dxfId="20262" priority="518" operator="equal">
      <formula>"Y"</formula>
    </cfRule>
    <cfRule type="cellIs" dxfId="20261" priority="519" operator="equal">
      <formula>"G"</formula>
    </cfRule>
  </conditionalFormatting>
  <conditionalFormatting sqref="C15">
    <cfRule type="cellIs" dxfId="20260" priority="514" operator="equal">
      <formula>"R"</formula>
    </cfRule>
    <cfRule type="cellIs" dxfId="20259" priority="515" operator="equal">
      <formula>"Y"</formula>
    </cfRule>
    <cfRule type="cellIs" dxfId="20258" priority="516" operator="equal">
      <formula>"G"</formula>
    </cfRule>
  </conditionalFormatting>
  <conditionalFormatting sqref="B15">
    <cfRule type="cellIs" dxfId="20257" priority="511" operator="equal">
      <formula>"R"</formula>
    </cfRule>
    <cfRule type="cellIs" dxfId="20256" priority="512" operator="equal">
      <formula>"Y"</formula>
    </cfRule>
    <cfRule type="cellIs" dxfId="20255" priority="513" operator="equal">
      <formula>"G"</formula>
    </cfRule>
  </conditionalFormatting>
  <conditionalFormatting sqref="G20">
    <cfRule type="cellIs" dxfId="20254" priority="508" operator="equal">
      <formula>"correct"</formula>
    </cfRule>
    <cfRule type="cellIs" dxfId="20253" priority="509" operator="equal">
      <formula>"incorrect"</formula>
    </cfRule>
    <cfRule type="cellIs" dxfId="20252" priority="510" operator="equal">
      <formula>"correct"</formula>
    </cfRule>
  </conditionalFormatting>
  <conditionalFormatting sqref="G23">
    <cfRule type="cellIs" dxfId="20251" priority="505" operator="equal">
      <formula>"correct"</formula>
    </cfRule>
    <cfRule type="cellIs" dxfId="20250" priority="506" operator="equal">
      <formula>"incorrect"</formula>
    </cfRule>
    <cfRule type="cellIs" dxfId="20249" priority="507" operator="equal">
      <formula>"correct"</formula>
    </cfRule>
  </conditionalFormatting>
  <conditionalFormatting sqref="P20:Q20">
    <cfRule type="cellIs" dxfId="20248" priority="502" operator="equal">
      <formula>"correct"</formula>
    </cfRule>
    <cfRule type="cellIs" dxfId="20247" priority="503" operator="equal">
      <formula>"incorrect"</formula>
    </cfRule>
    <cfRule type="cellIs" dxfId="20246" priority="504" operator="equal">
      <formula>"correct"</formula>
    </cfRule>
  </conditionalFormatting>
  <conditionalFormatting sqref="P23:Q23">
    <cfRule type="cellIs" dxfId="20245" priority="499" operator="equal">
      <formula>"correct"</formula>
    </cfRule>
    <cfRule type="cellIs" dxfId="20244" priority="500" operator="equal">
      <formula>"incorrect"</formula>
    </cfRule>
    <cfRule type="cellIs" dxfId="20243" priority="501" operator="equal">
      <formula>"correct"</formula>
    </cfRule>
  </conditionalFormatting>
  <conditionalFormatting sqref="O27:Q27 P26:Q26">
    <cfRule type="cellIs" dxfId="20242" priority="496" operator="equal">
      <formula>"correct"</formula>
    </cfRule>
    <cfRule type="cellIs" dxfId="20241" priority="497" operator="equal">
      <formula>"incorrect"</formula>
    </cfRule>
    <cfRule type="cellIs" dxfId="20240" priority="498" operator="equal">
      <formula>"correct"</formula>
    </cfRule>
  </conditionalFormatting>
  <conditionalFormatting sqref="R26:R27">
    <cfRule type="cellIs" dxfId="20239" priority="493" operator="equal">
      <formula>"correct"</formula>
    </cfRule>
    <cfRule type="cellIs" dxfId="20238" priority="494" operator="equal">
      <formula>"incorrect"</formula>
    </cfRule>
    <cfRule type="cellIs" dxfId="20237" priority="495" operator="equal">
      <formula>"correct"</formula>
    </cfRule>
  </conditionalFormatting>
  <conditionalFormatting sqref="B29:D29">
    <cfRule type="cellIs" dxfId="20236" priority="490" operator="equal">
      <formula>"correct"</formula>
    </cfRule>
    <cfRule type="cellIs" dxfId="20235" priority="491" operator="equal">
      <formula>"incorrect"</formula>
    </cfRule>
    <cfRule type="cellIs" dxfId="20234" priority="492" operator="equal">
      <formula>"correct"</formula>
    </cfRule>
  </conditionalFormatting>
  <conditionalFormatting sqref="B30">
    <cfRule type="cellIs" dxfId="20233" priority="487" operator="equal">
      <formula>"R"</formula>
    </cfRule>
    <cfRule type="cellIs" dxfId="20232" priority="488" operator="equal">
      <formula>"Y"</formula>
    </cfRule>
    <cfRule type="cellIs" dxfId="20231" priority="489" operator="equal">
      <formula>"G"</formula>
    </cfRule>
  </conditionalFormatting>
  <conditionalFormatting sqref="C30">
    <cfRule type="cellIs" dxfId="20230" priority="484" operator="equal">
      <formula>"R"</formula>
    </cfRule>
    <cfRule type="cellIs" dxfId="20229" priority="485" operator="equal">
      <formula>"Y"</formula>
    </cfRule>
    <cfRule type="cellIs" dxfId="20228" priority="486" operator="equal">
      <formula>"G"</formula>
    </cfRule>
  </conditionalFormatting>
  <conditionalFormatting sqref="D30:H30">
    <cfRule type="cellIs" dxfId="20227" priority="481" operator="equal">
      <formula>"R"</formula>
    </cfRule>
    <cfRule type="cellIs" dxfId="20226" priority="482" operator="equal">
      <formula>"Y"</formula>
    </cfRule>
    <cfRule type="cellIs" dxfId="20225" priority="483" operator="equal">
      <formula>"G"</formula>
    </cfRule>
  </conditionalFormatting>
  <conditionalFormatting sqref="L29:R29">
    <cfRule type="cellIs" dxfId="20224" priority="478" operator="equal">
      <formula>"correct"</formula>
    </cfRule>
    <cfRule type="cellIs" dxfId="20223" priority="479" operator="equal">
      <formula>"incorrect"</formula>
    </cfRule>
    <cfRule type="cellIs" dxfId="20222" priority="480" operator="equal">
      <formula>"correct"</formula>
    </cfRule>
  </conditionalFormatting>
  <conditionalFormatting sqref="L30">
    <cfRule type="cellIs" dxfId="20221" priority="475" operator="equal">
      <formula>"R"</formula>
    </cfRule>
    <cfRule type="cellIs" dxfId="20220" priority="476" operator="equal">
      <formula>"Y"</formula>
    </cfRule>
    <cfRule type="cellIs" dxfId="20219" priority="477" operator="equal">
      <formula>"G"</formula>
    </cfRule>
  </conditionalFormatting>
  <conditionalFormatting sqref="M30">
    <cfRule type="cellIs" dxfId="20218" priority="472" operator="equal">
      <formula>"R"</formula>
    </cfRule>
    <cfRule type="cellIs" dxfId="20217" priority="473" operator="equal">
      <formula>"Y"</formula>
    </cfRule>
    <cfRule type="cellIs" dxfId="20216" priority="474" operator="equal">
      <formula>"G"</formula>
    </cfRule>
  </conditionalFormatting>
  <conditionalFormatting sqref="N30:R30">
    <cfRule type="cellIs" dxfId="20215" priority="469" operator="equal">
      <formula>"R"</formula>
    </cfRule>
    <cfRule type="cellIs" dxfId="20214" priority="470" operator="equal">
      <formula>"Y"</formula>
    </cfRule>
    <cfRule type="cellIs" dxfId="20213" priority="471" operator="equal">
      <formula>"G"</formula>
    </cfRule>
  </conditionalFormatting>
  <conditionalFormatting sqref="E29">
    <cfRule type="cellIs" dxfId="20212" priority="466" operator="equal">
      <formula>"correct"</formula>
    </cfRule>
    <cfRule type="cellIs" dxfId="20211" priority="467" operator="equal">
      <formula>"incorrect"</formula>
    </cfRule>
    <cfRule type="cellIs" dxfId="20210" priority="468" operator="equal">
      <formula>"correct"</formula>
    </cfRule>
  </conditionalFormatting>
  <conditionalFormatting sqref="F29">
    <cfRule type="cellIs" dxfId="20209" priority="463" operator="equal">
      <formula>"correct"</formula>
    </cfRule>
    <cfRule type="cellIs" dxfId="20208" priority="464" operator="equal">
      <formula>"incorrect"</formula>
    </cfRule>
    <cfRule type="cellIs" dxfId="20207" priority="465" operator="equal">
      <formula>"correct"</formula>
    </cfRule>
  </conditionalFormatting>
  <conditionalFormatting sqref="G29">
    <cfRule type="cellIs" dxfId="20206" priority="460" operator="equal">
      <formula>"correct"</formula>
    </cfRule>
    <cfRule type="cellIs" dxfId="20205" priority="461" operator="equal">
      <formula>"incorrect"</formula>
    </cfRule>
    <cfRule type="cellIs" dxfId="20204" priority="462" operator="equal">
      <formula>"correct"</formula>
    </cfRule>
  </conditionalFormatting>
  <conditionalFormatting sqref="H29">
    <cfRule type="cellIs" dxfId="20203" priority="457" operator="equal">
      <formula>"correct"</formula>
    </cfRule>
    <cfRule type="cellIs" dxfId="20202" priority="458" operator="equal">
      <formula>"incorrect"</formula>
    </cfRule>
    <cfRule type="cellIs" dxfId="20201" priority="459" operator="equal">
      <formula>"correct"</formula>
    </cfRule>
  </conditionalFormatting>
  <conditionalFormatting sqref="D10">
    <cfRule type="cellIs" dxfId="20200" priority="454" operator="equal">
      <formula>"R"</formula>
    </cfRule>
    <cfRule type="cellIs" dxfId="20199" priority="455" operator="equal">
      <formula>"Y"</formula>
    </cfRule>
    <cfRule type="cellIs" dxfId="20198" priority="456" operator="equal">
      <formula>"G"</formula>
    </cfRule>
  </conditionalFormatting>
  <conditionalFormatting sqref="D14">
    <cfRule type="cellIs" dxfId="20197" priority="451" operator="equal">
      <formula>"correct"</formula>
    </cfRule>
    <cfRule type="cellIs" dxfId="20196" priority="452" operator="equal">
      <formula>"incorrect"</formula>
    </cfRule>
    <cfRule type="cellIs" dxfId="20195" priority="453" operator="equal">
      <formula>"correct"</formula>
    </cfRule>
  </conditionalFormatting>
  <conditionalFormatting sqref="O20">
    <cfRule type="cellIs" dxfId="20194" priority="448" operator="equal">
      <formula>"correct"</formula>
    </cfRule>
    <cfRule type="cellIs" dxfId="20193" priority="449" operator="equal">
      <formula>"incorrect"</formula>
    </cfRule>
    <cfRule type="cellIs" dxfId="20192" priority="450" operator="equal">
      <formula>"correct"</formula>
    </cfRule>
  </conditionalFormatting>
  <conditionalFormatting sqref="O23">
    <cfRule type="cellIs" dxfId="20191" priority="445" operator="equal">
      <formula>"correct"</formula>
    </cfRule>
    <cfRule type="cellIs" dxfId="20190" priority="446" operator="equal">
      <formula>"incorrect"</formula>
    </cfRule>
    <cfRule type="cellIs" dxfId="20189" priority="447" operator="equal">
      <formula>"correct"</formula>
    </cfRule>
  </conditionalFormatting>
  <conditionalFormatting sqref="O26">
    <cfRule type="cellIs" dxfId="20188" priority="442" operator="equal">
      <formula>"correct"</formula>
    </cfRule>
    <cfRule type="cellIs" dxfId="20187" priority="443" operator="equal">
      <formula>"incorrect"</formula>
    </cfRule>
    <cfRule type="cellIs" dxfId="20186" priority="444" operator="equal">
      <formula>"correct"</formula>
    </cfRule>
  </conditionalFormatting>
  <conditionalFormatting sqref="E23">
    <cfRule type="cellIs" dxfId="20185" priority="439" operator="equal">
      <formula>"correct"</formula>
    </cfRule>
    <cfRule type="cellIs" dxfId="20184" priority="440" operator="equal">
      <formula>"incorrect"</formula>
    </cfRule>
    <cfRule type="cellIs" dxfId="20183" priority="441" operator="equal">
      <formula>"correct"</formula>
    </cfRule>
  </conditionalFormatting>
  <conditionalFormatting sqref="B32:D32">
    <cfRule type="cellIs" dxfId="20182" priority="436" operator="equal">
      <formula>"correct"</formula>
    </cfRule>
    <cfRule type="cellIs" dxfId="20181" priority="437" operator="equal">
      <formula>"incorrect"</formula>
    </cfRule>
    <cfRule type="cellIs" dxfId="20180" priority="438" operator="equal">
      <formula>"correct"</formula>
    </cfRule>
  </conditionalFormatting>
  <conditionalFormatting sqref="B33">
    <cfRule type="cellIs" dxfId="20179" priority="433" operator="equal">
      <formula>"R"</formula>
    </cfRule>
    <cfRule type="cellIs" dxfId="20178" priority="434" operator="equal">
      <formula>"Y"</formula>
    </cfRule>
    <cfRule type="cellIs" dxfId="20177" priority="435" operator="equal">
      <formula>"G"</formula>
    </cfRule>
  </conditionalFormatting>
  <conditionalFormatting sqref="C33">
    <cfRule type="cellIs" dxfId="20176" priority="430" operator="equal">
      <formula>"R"</formula>
    </cfRule>
    <cfRule type="cellIs" dxfId="20175" priority="431" operator="equal">
      <formula>"Y"</formula>
    </cfRule>
    <cfRule type="cellIs" dxfId="20174" priority="432" operator="equal">
      <formula>"G"</formula>
    </cfRule>
  </conditionalFormatting>
  <conditionalFormatting sqref="D33:H33">
    <cfRule type="cellIs" dxfId="20173" priority="427" operator="equal">
      <formula>"R"</formula>
    </cfRule>
    <cfRule type="cellIs" dxfId="20172" priority="428" operator="equal">
      <formula>"Y"</formula>
    </cfRule>
    <cfRule type="cellIs" dxfId="20171" priority="429" operator="equal">
      <formula>"G"</formula>
    </cfRule>
  </conditionalFormatting>
  <conditionalFormatting sqref="L32:R32">
    <cfRule type="cellIs" dxfId="20170" priority="424" operator="equal">
      <formula>"correct"</formula>
    </cfRule>
    <cfRule type="cellIs" dxfId="20169" priority="425" operator="equal">
      <formula>"incorrect"</formula>
    </cfRule>
    <cfRule type="cellIs" dxfId="20168" priority="426" operator="equal">
      <formula>"correct"</formula>
    </cfRule>
  </conditionalFormatting>
  <conditionalFormatting sqref="L33">
    <cfRule type="cellIs" dxfId="20167" priority="421" operator="equal">
      <formula>"R"</formula>
    </cfRule>
    <cfRule type="cellIs" dxfId="20166" priority="422" operator="equal">
      <formula>"Y"</formula>
    </cfRule>
    <cfRule type="cellIs" dxfId="20165" priority="423" operator="equal">
      <formula>"G"</formula>
    </cfRule>
  </conditionalFormatting>
  <conditionalFormatting sqref="M33">
    <cfRule type="cellIs" dxfId="20164" priority="418" operator="equal">
      <formula>"R"</formula>
    </cfRule>
    <cfRule type="cellIs" dxfId="20163" priority="419" operator="equal">
      <formula>"Y"</formula>
    </cfRule>
    <cfRule type="cellIs" dxfId="20162" priority="420" operator="equal">
      <formula>"G"</formula>
    </cfRule>
  </conditionalFormatting>
  <conditionalFormatting sqref="N33:R33">
    <cfRule type="cellIs" dxfId="20161" priority="415" operator="equal">
      <formula>"R"</formula>
    </cfRule>
    <cfRule type="cellIs" dxfId="20160" priority="416" operator="equal">
      <formula>"Y"</formula>
    </cfRule>
    <cfRule type="cellIs" dxfId="20159" priority="417" operator="equal">
      <formula>"G"</formula>
    </cfRule>
  </conditionalFormatting>
  <conditionalFormatting sqref="E32">
    <cfRule type="cellIs" dxfId="20158" priority="412" operator="equal">
      <formula>"correct"</formula>
    </cfRule>
    <cfRule type="cellIs" dxfId="20157" priority="413" operator="equal">
      <formula>"incorrect"</formula>
    </cfRule>
    <cfRule type="cellIs" dxfId="20156" priority="414" operator="equal">
      <formula>"correct"</formula>
    </cfRule>
  </conditionalFormatting>
  <conditionalFormatting sqref="F32">
    <cfRule type="cellIs" dxfId="20155" priority="409" operator="equal">
      <formula>"correct"</formula>
    </cfRule>
    <cfRule type="cellIs" dxfId="20154" priority="410" operator="equal">
      <formula>"incorrect"</formula>
    </cfRule>
    <cfRule type="cellIs" dxfId="20153" priority="411" operator="equal">
      <formula>"correct"</formula>
    </cfRule>
  </conditionalFormatting>
  <conditionalFormatting sqref="G32">
    <cfRule type="cellIs" dxfId="20152" priority="406" operator="equal">
      <formula>"correct"</formula>
    </cfRule>
    <cfRule type="cellIs" dxfId="20151" priority="407" operator="equal">
      <formula>"incorrect"</formula>
    </cfRule>
    <cfRule type="cellIs" dxfId="20150" priority="408" operator="equal">
      <formula>"correct"</formula>
    </cfRule>
  </conditionalFormatting>
  <conditionalFormatting sqref="H32">
    <cfRule type="cellIs" dxfId="20149" priority="403" operator="equal">
      <formula>"correct"</formula>
    </cfRule>
    <cfRule type="cellIs" dxfId="20148" priority="404" operator="equal">
      <formula>"incorrect"</formula>
    </cfRule>
    <cfRule type="cellIs" dxfId="20147" priority="405" operator="equal">
      <formula>"correct"</formula>
    </cfRule>
  </conditionalFormatting>
  <conditionalFormatting sqref="B35:D35">
    <cfRule type="cellIs" dxfId="20146" priority="400" operator="equal">
      <formula>"correct"</formula>
    </cfRule>
    <cfRule type="cellIs" dxfId="20145" priority="401" operator="equal">
      <formula>"incorrect"</formula>
    </cfRule>
    <cfRule type="cellIs" dxfId="20144" priority="402" operator="equal">
      <formula>"correct"</formula>
    </cfRule>
  </conditionalFormatting>
  <conditionalFormatting sqref="B36">
    <cfRule type="cellIs" dxfId="20143" priority="397" operator="equal">
      <formula>"R"</formula>
    </cfRule>
    <cfRule type="cellIs" dxfId="20142" priority="398" operator="equal">
      <formula>"Y"</formula>
    </cfRule>
    <cfRule type="cellIs" dxfId="20141" priority="399" operator="equal">
      <formula>"G"</formula>
    </cfRule>
  </conditionalFormatting>
  <conditionalFormatting sqref="C36">
    <cfRule type="cellIs" dxfId="20140" priority="394" operator="equal">
      <formula>"R"</formula>
    </cfRule>
    <cfRule type="cellIs" dxfId="20139" priority="395" operator="equal">
      <formula>"Y"</formula>
    </cfRule>
    <cfRule type="cellIs" dxfId="20138" priority="396" operator="equal">
      <formula>"G"</formula>
    </cfRule>
  </conditionalFormatting>
  <conditionalFormatting sqref="D36:H36">
    <cfRule type="cellIs" dxfId="20137" priority="391" operator="equal">
      <formula>"R"</formula>
    </cfRule>
    <cfRule type="cellIs" dxfId="20136" priority="392" operator="equal">
      <formula>"Y"</formula>
    </cfRule>
    <cfRule type="cellIs" dxfId="20135" priority="393" operator="equal">
      <formula>"G"</formula>
    </cfRule>
  </conditionalFormatting>
  <conditionalFormatting sqref="L35:R35">
    <cfRule type="cellIs" dxfId="20134" priority="388" operator="equal">
      <formula>"correct"</formula>
    </cfRule>
    <cfRule type="cellIs" dxfId="20133" priority="389" operator="equal">
      <formula>"incorrect"</formula>
    </cfRule>
    <cfRule type="cellIs" dxfId="20132" priority="390" operator="equal">
      <formula>"correct"</formula>
    </cfRule>
  </conditionalFormatting>
  <conditionalFormatting sqref="L36">
    <cfRule type="cellIs" dxfId="20131" priority="385" operator="equal">
      <formula>"R"</formula>
    </cfRule>
    <cfRule type="cellIs" dxfId="20130" priority="386" operator="equal">
      <formula>"Y"</formula>
    </cfRule>
    <cfRule type="cellIs" dxfId="20129" priority="387" operator="equal">
      <formula>"G"</formula>
    </cfRule>
  </conditionalFormatting>
  <conditionalFormatting sqref="M36">
    <cfRule type="cellIs" dxfId="20128" priority="382" operator="equal">
      <formula>"R"</formula>
    </cfRule>
    <cfRule type="cellIs" dxfId="20127" priority="383" operator="equal">
      <formula>"Y"</formula>
    </cfRule>
    <cfRule type="cellIs" dxfId="20126" priority="384" operator="equal">
      <formula>"G"</formula>
    </cfRule>
  </conditionalFormatting>
  <conditionalFormatting sqref="N36:R36">
    <cfRule type="cellIs" dxfId="20125" priority="379" operator="equal">
      <formula>"R"</formula>
    </cfRule>
    <cfRule type="cellIs" dxfId="20124" priority="380" operator="equal">
      <formula>"Y"</formula>
    </cfRule>
    <cfRule type="cellIs" dxfId="20123" priority="381" operator="equal">
      <formula>"G"</formula>
    </cfRule>
  </conditionalFormatting>
  <conditionalFormatting sqref="E35">
    <cfRule type="cellIs" dxfId="20122" priority="376" operator="equal">
      <formula>"correct"</formula>
    </cfRule>
    <cfRule type="cellIs" dxfId="20121" priority="377" operator="equal">
      <formula>"incorrect"</formula>
    </cfRule>
    <cfRule type="cellIs" dxfId="20120" priority="378" operator="equal">
      <formula>"correct"</formula>
    </cfRule>
  </conditionalFormatting>
  <conditionalFormatting sqref="F35">
    <cfRule type="cellIs" dxfId="20119" priority="373" operator="equal">
      <formula>"correct"</formula>
    </cfRule>
    <cfRule type="cellIs" dxfId="20118" priority="374" operator="equal">
      <formula>"incorrect"</formula>
    </cfRule>
    <cfRule type="cellIs" dxfId="20117" priority="375" operator="equal">
      <formula>"correct"</formula>
    </cfRule>
  </conditionalFormatting>
  <conditionalFormatting sqref="G35">
    <cfRule type="cellIs" dxfId="20116" priority="370" operator="equal">
      <formula>"correct"</formula>
    </cfRule>
    <cfRule type="cellIs" dxfId="20115" priority="371" operator="equal">
      <formula>"incorrect"</formula>
    </cfRule>
    <cfRule type="cellIs" dxfId="20114" priority="372" operator="equal">
      <formula>"correct"</formula>
    </cfRule>
  </conditionalFormatting>
  <conditionalFormatting sqref="H35">
    <cfRule type="cellIs" dxfId="20113" priority="367" operator="equal">
      <formula>"correct"</formula>
    </cfRule>
    <cfRule type="cellIs" dxfId="20112" priority="368" operator="equal">
      <formula>"incorrect"</formula>
    </cfRule>
    <cfRule type="cellIs" dxfId="20111" priority="369" operator="equal">
      <formula>"correct"</formula>
    </cfRule>
  </conditionalFormatting>
  <conditionalFormatting sqref="B38:D38">
    <cfRule type="cellIs" dxfId="20110" priority="364" operator="equal">
      <formula>"correct"</formula>
    </cfRule>
    <cfRule type="cellIs" dxfId="20109" priority="365" operator="equal">
      <formula>"incorrect"</formula>
    </cfRule>
    <cfRule type="cellIs" dxfId="20108" priority="366" operator="equal">
      <formula>"correct"</formula>
    </cfRule>
  </conditionalFormatting>
  <conditionalFormatting sqref="B39">
    <cfRule type="cellIs" dxfId="20107" priority="361" operator="equal">
      <formula>"R"</formula>
    </cfRule>
    <cfRule type="cellIs" dxfId="20106" priority="362" operator="equal">
      <formula>"Y"</formula>
    </cfRule>
    <cfRule type="cellIs" dxfId="20105" priority="363" operator="equal">
      <formula>"G"</formula>
    </cfRule>
  </conditionalFormatting>
  <conditionalFormatting sqref="C39">
    <cfRule type="cellIs" dxfId="20104" priority="358" operator="equal">
      <formula>"R"</formula>
    </cfRule>
    <cfRule type="cellIs" dxfId="20103" priority="359" operator="equal">
      <formula>"Y"</formula>
    </cfRule>
    <cfRule type="cellIs" dxfId="20102" priority="360" operator="equal">
      <formula>"G"</formula>
    </cfRule>
  </conditionalFormatting>
  <conditionalFormatting sqref="D39:H39">
    <cfRule type="cellIs" dxfId="20101" priority="355" operator="equal">
      <formula>"R"</formula>
    </cfRule>
    <cfRule type="cellIs" dxfId="20100" priority="356" operator="equal">
      <formula>"Y"</formula>
    </cfRule>
    <cfRule type="cellIs" dxfId="20099" priority="357" operator="equal">
      <formula>"G"</formula>
    </cfRule>
  </conditionalFormatting>
  <conditionalFormatting sqref="L38:N38 Q38:R38">
    <cfRule type="cellIs" dxfId="20098" priority="352" operator="equal">
      <formula>"correct"</formula>
    </cfRule>
    <cfRule type="cellIs" dxfId="20097" priority="353" operator="equal">
      <formula>"incorrect"</formula>
    </cfRule>
    <cfRule type="cellIs" dxfId="20096" priority="354" operator="equal">
      <formula>"correct"</formula>
    </cfRule>
  </conditionalFormatting>
  <conditionalFormatting sqref="L39">
    <cfRule type="cellIs" dxfId="20095" priority="349" operator="equal">
      <formula>"R"</formula>
    </cfRule>
    <cfRule type="cellIs" dxfId="20094" priority="350" operator="equal">
      <formula>"Y"</formula>
    </cfRule>
    <cfRule type="cellIs" dxfId="20093" priority="351" operator="equal">
      <formula>"G"</formula>
    </cfRule>
  </conditionalFormatting>
  <conditionalFormatting sqref="M39">
    <cfRule type="cellIs" dxfId="20092" priority="346" operator="equal">
      <formula>"R"</formula>
    </cfRule>
    <cfRule type="cellIs" dxfId="20091" priority="347" operator="equal">
      <formula>"Y"</formula>
    </cfRule>
    <cfRule type="cellIs" dxfId="20090" priority="348" operator="equal">
      <formula>"G"</formula>
    </cfRule>
  </conditionalFormatting>
  <conditionalFormatting sqref="N39:R39">
    <cfRule type="cellIs" dxfId="20089" priority="343" operator="equal">
      <formula>"R"</formula>
    </cfRule>
    <cfRule type="cellIs" dxfId="20088" priority="344" operator="equal">
      <formula>"Y"</formula>
    </cfRule>
    <cfRule type="cellIs" dxfId="20087" priority="345" operator="equal">
      <formula>"G"</formula>
    </cfRule>
  </conditionalFormatting>
  <conditionalFormatting sqref="E38">
    <cfRule type="cellIs" dxfId="20086" priority="340" operator="equal">
      <formula>"correct"</formula>
    </cfRule>
    <cfRule type="cellIs" dxfId="20085" priority="341" operator="equal">
      <formula>"incorrect"</formula>
    </cfRule>
    <cfRule type="cellIs" dxfId="20084" priority="342" operator="equal">
      <formula>"correct"</formula>
    </cfRule>
  </conditionalFormatting>
  <conditionalFormatting sqref="F38">
    <cfRule type="cellIs" dxfId="20083" priority="337" operator="equal">
      <formula>"correct"</formula>
    </cfRule>
    <cfRule type="cellIs" dxfId="20082" priority="338" operator="equal">
      <formula>"incorrect"</formula>
    </cfRule>
    <cfRule type="cellIs" dxfId="20081" priority="339" operator="equal">
      <formula>"correct"</formula>
    </cfRule>
  </conditionalFormatting>
  <conditionalFormatting sqref="H38">
    <cfRule type="cellIs" dxfId="20080" priority="334" operator="equal">
      <formula>"correct"</formula>
    </cfRule>
    <cfRule type="cellIs" dxfId="20079" priority="335" operator="equal">
      <formula>"incorrect"</formula>
    </cfRule>
    <cfRule type="cellIs" dxfId="20078" priority="336" operator="equal">
      <formula>"correct"</formula>
    </cfRule>
  </conditionalFormatting>
  <conditionalFormatting sqref="B41:D41">
    <cfRule type="cellIs" dxfId="20077" priority="331" operator="equal">
      <formula>"correct"</formula>
    </cfRule>
    <cfRule type="cellIs" dxfId="20076" priority="332" operator="equal">
      <formula>"incorrect"</formula>
    </cfRule>
    <cfRule type="cellIs" dxfId="20075" priority="333" operator="equal">
      <formula>"correct"</formula>
    </cfRule>
  </conditionalFormatting>
  <conditionalFormatting sqref="B42">
    <cfRule type="cellIs" dxfId="20074" priority="328" operator="equal">
      <formula>"R"</formula>
    </cfRule>
    <cfRule type="cellIs" dxfId="20073" priority="329" operator="equal">
      <formula>"Y"</formula>
    </cfRule>
    <cfRule type="cellIs" dxfId="20072" priority="330" operator="equal">
      <formula>"G"</formula>
    </cfRule>
  </conditionalFormatting>
  <conditionalFormatting sqref="C42">
    <cfRule type="cellIs" dxfId="20071" priority="325" operator="equal">
      <formula>"R"</formula>
    </cfRule>
    <cfRule type="cellIs" dxfId="20070" priority="326" operator="equal">
      <formula>"Y"</formula>
    </cfRule>
    <cfRule type="cellIs" dxfId="20069" priority="327" operator="equal">
      <formula>"G"</formula>
    </cfRule>
  </conditionalFormatting>
  <conditionalFormatting sqref="D42:H42">
    <cfRule type="cellIs" dxfId="20068" priority="322" operator="equal">
      <formula>"R"</formula>
    </cfRule>
    <cfRule type="cellIs" dxfId="20067" priority="323" operator="equal">
      <formula>"Y"</formula>
    </cfRule>
    <cfRule type="cellIs" dxfId="20066" priority="324" operator="equal">
      <formula>"G"</formula>
    </cfRule>
  </conditionalFormatting>
  <conditionalFormatting sqref="L41:R41">
    <cfRule type="cellIs" dxfId="20065" priority="319" operator="equal">
      <formula>"correct"</formula>
    </cfRule>
    <cfRule type="cellIs" dxfId="20064" priority="320" operator="equal">
      <formula>"incorrect"</formula>
    </cfRule>
    <cfRule type="cellIs" dxfId="20063" priority="321" operator="equal">
      <formula>"correct"</formula>
    </cfRule>
  </conditionalFormatting>
  <conditionalFormatting sqref="L42">
    <cfRule type="cellIs" dxfId="20062" priority="316" operator="equal">
      <formula>"R"</formula>
    </cfRule>
    <cfRule type="cellIs" dxfId="20061" priority="317" operator="equal">
      <formula>"Y"</formula>
    </cfRule>
    <cfRule type="cellIs" dxfId="20060" priority="318" operator="equal">
      <formula>"G"</formula>
    </cfRule>
  </conditionalFormatting>
  <conditionalFormatting sqref="M42">
    <cfRule type="cellIs" dxfId="20059" priority="313" operator="equal">
      <formula>"R"</formula>
    </cfRule>
    <cfRule type="cellIs" dxfId="20058" priority="314" operator="equal">
      <formula>"Y"</formula>
    </cfRule>
    <cfRule type="cellIs" dxfId="20057" priority="315" operator="equal">
      <formula>"G"</formula>
    </cfRule>
  </conditionalFormatting>
  <conditionalFormatting sqref="N42:R42">
    <cfRule type="cellIs" dxfId="20056" priority="310" operator="equal">
      <formula>"R"</formula>
    </cfRule>
    <cfRule type="cellIs" dxfId="20055" priority="311" operator="equal">
      <formula>"Y"</formula>
    </cfRule>
    <cfRule type="cellIs" dxfId="20054" priority="312" operator="equal">
      <formula>"G"</formula>
    </cfRule>
  </conditionalFormatting>
  <conditionalFormatting sqref="E41">
    <cfRule type="cellIs" dxfId="20053" priority="307" operator="equal">
      <formula>"correct"</formula>
    </cfRule>
    <cfRule type="cellIs" dxfId="20052" priority="308" operator="equal">
      <formula>"incorrect"</formula>
    </cfRule>
    <cfRule type="cellIs" dxfId="20051" priority="309" operator="equal">
      <formula>"correct"</formula>
    </cfRule>
  </conditionalFormatting>
  <conditionalFormatting sqref="F41">
    <cfRule type="cellIs" dxfId="20050" priority="304" operator="equal">
      <formula>"correct"</formula>
    </cfRule>
    <cfRule type="cellIs" dxfId="20049" priority="305" operator="equal">
      <formula>"incorrect"</formula>
    </cfRule>
    <cfRule type="cellIs" dxfId="20048" priority="306" operator="equal">
      <formula>"correct"</formula>
    </cfRule>
  </conditionalFormatting>
  <conditionalFormatting sqref="G41">
    <cfRule type="cellIs" dxfId="20047" priority="301" operator="equal">
      <formula>"correct"</formula>
    </cfRule>
    <cfRule type="cellIs" dxfId="20046" priority="302" operator="equal">
      <formula>"incorrect"</formula>
    </cfRule>
    <cfRule type="cellIs" dxfId="20045" priority="303" operator="equal">
      <formula>"correct"</formula>
    </cfRule>
  </conditionalFormatting>
  <conditionalFormatting sqref="H41">
    <cfRule type="cellIs" dxfId="20044" priority="298" operator="equal">
      <formula>"correct"</formula>
    </cfRule>
    <cfRule type="cellIs" dxfId="20043" priority="299" operator="equal">
      <formula>"incorrect"</formula>
    </cfRule>
    <cfRule type="cellIs" dxfId="20042" priority="300" operator="equal">
      <formula>"correct"</formula>
    </cfRule>
  </conditionalFormatting>
  <conditionalFormatting sqref="B44:D44">
    <cfRule type="cellIs" dxfId="20041" priority="295" operator="equal">
      <formula>"correct"</formula>
    </cfRule>
    <cfRule type="cellIs" dxfId="20040" priority="296" operator="equal">
      <formula>"incorrect"</formula>
    </cfRule>
    <cfRule type="cellIs" dxfId="20039" priority="297" operator="equal">
      <formula>"correct"</formula>
    </cfRule>
  </conditionalFormatting>
  <conditionalFormatting sqref="B45">
    <cfRule type="cellIs" dxfId="20038" priority="292" operator="equal">
      <formula>"R"</formula>
    </cfRule>
    <cfRule type="cellIs" dxfId="20037" priority="293" operator="equal">
      <formula>"Y"</formula>
    </cfRule>
    <cfRule type="cellIs" dxfId="20036" priority="294" operator="equal">
      <formula>"G"</formula>
    </cfRule>
  </conditionalFormatting>
  <conditionalFormatting sqref="C45">
    <cfRule type="cellIs" dxfId="20035" priority="289" operator="equal">
      <formula>"R"</formula>
    </cfRule>
    <cfRule type="cellIs" dxfId="20034" priority="290" operator="equal">
      <formula>"Y"</formula>
    </cfRule>
    <cfRule type="cellIs" dxfId="20033" priority="291" operator="equal">
      <formula>"G"</formula>
    </cfRule>
  </conditionalFormatting>
  <conditionalFormatting sqref="D45:H45">
    <cfRule type="cellIs" dxfId="20032" priority="286" operator="equal">
      <formula>"R"</formula>
    </cfRule>
    <cfRule type="cellIs" dxfId="20031" priority="287" operator="equal">
      <formula>"Y"</formula>
    </cfRule>
    <cfRule type="cellIs" dxfId="20030" priority="288" operator="equal">
      <formula>"G"</formula>
    </cfRule>
  </conditionalFormatting>
  <conditionalFormatting sqref="L44:R44">
    <cfRule type="cellIs" dxfId="20029" priority="283" operator="equal">
      <formula>"correct"</formula>
    </cfRule>
    <cfRule type="cellIs" dxfId="20028" priority="284" operator="equal">
      <formula>"incorrect"</formula>
    </cfRule>
    <cfRule type="cellIs" dxfId="20027" priority="285" operator="equal">
      <formula>"correct"</formula>
    </cfRule>
  </conditionalFormatting>
  <conditionalFormatting sqref="L45">
    <cfRule type="cellIs" dxfId="20026" priority="280" operator="equal">
      <formula>"R"</formula>
    </cfRule>
    <cfRule type="cellIs" dxfId="20025" priority="281" operator="equal">
      <formula>"Y"</formula>
    </cfRule>
    <cfRule type="cellIs" dxfId="20024" priority="282" operator="equal">
      <formula>"G"</formula>
    </cfRule>
  </conditionalFormatting>
  <conditionalFormatting sqref="M45">
    <cfRule type="cellIs" dxfId="20023" priority="277" operator="equal">
      <formula>"R"</formula>
    </cfRule>
    <cfRule type="cellIs" dxfId="20022" priority="278" operator="equal">
      <formula>"Y"</formula>
    </cfRule>
    <cfRule type="cellIs" dxfId="20021" priority="279" operator="equal">
      <formula>"G"</formula>
    </cfRule>
  </conditionalFormatting>
  <conditionalFormatting sqref="N45:R45">
    <cfRule type="cellIs" dxfId="20020" priority="274" operator="equal">
      <formula>"R"</formula>
    </cfRule>
    <cfRule type="cellIs" dxfId="20019" priority="275" operator="equal">
      <formula>"Y"</formula>
    </cfRule>
    <cfRule type="cellIs" dxfId="20018" priority="276" operator="equal">
      <formula>"G"</formula>
    </cfRule>
  </conditionalFormatting>
  <conditionalFormatting sqref="E44">
    <cfRule type="cellIs" dxfId="20017" priority="271" operator="equal">
      <formula>"correct"</formula>
    </cfRule>
    <cfRule type="cellIs" dxfId="20016" priority="272" operator="equal">
      <formula>"incorrect"</formula>
    </cfRule>
    <cfRule type="cellIs" dxfId="20015" priority="273" operator="equal">
      <formula>"correct"</formula>
    </cfRule>
  </conditionalFormatting>
  <conditionalFormatting sqref="F44">
    <cfRule type="cellIs" dxfId="20014" priority="268" operator="equal">
      <formula>"correct"</formula>
    </cfRule>
    <cfRule type="cellIs" dxfId="20013" priority="269" operator="equal">
      <formula>"incorrect"</formula>
    </cfRule>
    <cfRule type="cellIs" dxfId="20012" priority="270" operator="equal">
      <formula>"correct"</formula>
    </cfRule>
  </conditionalFormatting>
  <conditionalFormatting sqref="G44">
    <cfRule type="cellIs" dxfId="20011" priority="265" operator="equal">
      <formula>"correct"</formula>
    </cfRule>
    <cfRule type="cellIs" dxfId="20010" priority="266" operator="equal">
      <formula>"incorrect"</formula>
    </cfRule>
    <cfRule type="cellIs" dxfId="20009" priority="267" operator="equal">
      <formula>"correct"</formula>
    </cfRule>
  </conditionalFormatting>
  <conditionalFormatting sqref="H44">
    <cfRule type="cellIs" dxfId="20008" priority="262" operator="equal">
      <formula>"correct"</formula>
    </cfRule>
    <cfRule type="cellIs" dxfId="20007" priority="263" operator="equal">
      <formula>"incorrect"</formula>
    </cfRule>
    <cfRule type="cellIs" dxfId="20006" priority="264" operator="equal">
      <formula>"correct"</formula>
    </cfRule>
  </conditionalFormatting>
  <conditionalFormatting sqref="B47:D47">
    <cfRule type="cellIs" dxfId="20005" priority="259" operator="equal">
      <formula>"correct"</formula>
    </cfRule>
    <cfRule type="cellIs" dxfId="20004" priority="260" operator="equal">
      <formula>"incorrect"</formula>
    </cfRule>
    <cfRule type="cellIs" dxfId="20003" priority="261" operator="equal">
      <formula>"correct"</formula>
    </cfRule>
  </conditionalFormatting>
  <conditionalFormatting sqref="B48">
    <cfRule type="cellIs" dxfId="20002" priority="256" operator="equal">
      <formula>"R"</formula>
    </cfRule>
    <cfRule type="cellIs" dxfId="20001" priority="257" operator="equal">
      <formula>"Y"</formula>
    </cfRule>
    <cfRule type="cellIs" dxfId="20000" priority="258" operator="equal">
      <formula>"G"</formula>
    </cfRule>
  </conditionalFormatting>
  <conditionalFormatting sqref="C48">
    <cfRule type="cellIs" dxfId="19999" priority="253" operator="equal">
      <formula>"R"</formula>
    </cfRule>
    <cfRule type="cellIs" dxfId="19998" priority="254" operator="equal">
      <formula>"Y"</formula>
    </cfRule>
    <cfRule type="cellIs" dxfId="19997" priority="255" operator="equal">
      <formula>"G"</formula>
    </cfRule>
  </conditionalFormatting>
  <conditionalFormatting sqref="D48:H48">
    <cfRule type="cellIs" dxfId="19996" priority="250" operator="equal">
      <formula>"R"</formula>
    </cfRule>
    <cfRule type="cellIs" dxfId="19995" priority="251" operator="equal">
      <formula>"Y"</formula>
    </cfRule>
    <cfRule type="cellIs" dxfId="19994" priority="252" operator="equal">
      <formula>"G"</formula>
    </cfRule>
  </conditionalFormatting>
  <conditionalFormatting sqref="L47:P47">
    <cfRule type="cellIs" dxfId="19993" priority="247" operator="equal">
      <formula>"correct"</formula>
    </cfRule>
    <cfRule type="cellIs" dxfId="19992" priority="248" operator="equal">
      <formula>"incorrect"</formula>
    </cfRule>
    <cfRule type="cellIs" dxfId="19991" priority="249" operator="equal">
      <formula>"correct"</formula>
    </cfRule>
  </conditionalFormatting>
  <conditionalFormatting sqref="L48">
    <cfRule type="cellIs" dxfId="19990" priority="244" operator="equal">
      <formula>"R"</formula>
    </cfRule>
    <cfRule type="cellIs" dxfId="19989" priority="245" operator="equal">
      <formula>"Y"</formula>
    </cfRule>
    <cfRule type="cellIs" dxfId="19988" priority="246" operator="equal">
      <formula>"G"</formula>
    </cfRule>
  </conditionalFormatting>
  <conditionalFormatting sqref="M48">
    <cfRule type="cellIs" dxfId="19987" priority="241" operator="equal">
      <formula>"R"</formula>
    </cfRule>
    <cfRule type="cellIs" dxfId="19986" priority="242" operator="equal">
      <formula>"Y"</formula>
    </cfRule>
    <cfRule type="cellIs" dxfId="19985" priority="243" operator="equal">
      <formula>"G"</formula>
    </cfRule>
  </conditionalFormatting>
  <conditionalFormatting sqref="N48:R48">
    <cfRule type="cellIs" dxfId="19984" priority="238" operator="equal">
      <formula>"R"</formula>
    </cfRule>
    <cfRule type="cellIs" dxfId="19983" priority="239" operator="equal">
      <formula>"Y"</formula>
    </cfRule>
    <cfRule type="cellIs" dxfId="19982" priority="240" operator="equal">
      <formula>"G"</formula>
    </cfRule>
  </conditionalFormatting>
  <conditionalFormatting sqref="E47">
    <cfRule type="cellIs" dxfId="19981" priority="235" operator="equal">
      <formula>"correct"</formula>
    </cfRule>
    <cfRule type="cellIs" dxfId="19980" priority="236" operator="equal">
      <formula>"incorrect"</formula>
    </cfRule>
    <cfRule type="cellIs" dxfId="19979" priority="237" operator="equal">
      <formula>"correct"</formula>
    </cfRule>
  </conditionalFormatting>
  <conditionalFormatting sqref="F47">
    <cfRule type="cellIs" dxfId="19978" priority="232" operator="equal">
      <formula>"correct"</formula>
    </cfRule>
    <cfRule type="cellIs" dxfId="19977" priority="233" operator="equal">
      <formula>"incorrect"</formula>
    </cfRule>
    <cfRule type="cellIs" dxfId="19976" priority="234" operator="equal">
      <formula>"correct"</formula>
    </cfRule>
  </conditionalFormatting>
  <conditionalFormatting sqref="L50:R50">
    <cfRule type="cellIs" dxfId="19975" priority="214" operator="equal">
      <formula>"correct"</formula>
    </cfRule>
    <cfRule type="cellIs" dxfId="19974" priority="215" operator="equal">
      <formula>"incorrect"</formula>
    </cfRule>
    <cfRule type="cellIs" dxfId="19973" priority="216" operator="equal">
      <formula>"correct"</formula>
    </cfRule>
  </conditionalFormatting>
  <conditionalFormatting sqref="H47">
    <cfRule type="cellIs" dxfId="19972" priority="229" operator="equal">
      <formula>"correct"</formula>
    </cfRule>
    <cfRule type="cellIs" dxfId="19971" priority="230" operator="equal">
      <formula>"incorrect"</formula>
    </cfRule>
    <cfRule type="cellIs" dxfId="19970" priority="231" operator="equal">
      <formula>"correct"</formula>
    </cfRule>
  </conditionalFormatting>
  <conditionalFormatting sqref="B50:D50">
    <cfRule type="cellIs" dxfId="19969" priority="226" operator="equal">
      <formula>"correct"</formula>
    </cfRule>
    <cfRule type="cellIs" dxfId="19968" priority="227" operator="equal">
      <formula>"incorrect"</formula>
    </cfRule>
    <cfRule type="cellIs" dxfId="19967" priority="228" operator="equal">
      <formula>"correct"</formula>
    </cfRule>
  </conditionalFormatting>
  <conditionalFormatting sqref="B51">
    <cfRule type="cellIs" dxfId="19966" priority="223" operator="equal">
      <formula>"R"</formula>
    </cfRule>
    <cfRule type="cellIs" dxfId="19965" priority="224" operator="equal">
      <formula>"Y"</formula>
    </cfRule>
    <cfRule type="cellIs" dxfId="19964" priority="225" operator="equal">
      <formula>"G"</formula>
    </cfRule>
  </conditionalFormatting>
  <conditionalFormatting sqref="C51">
    <cfRule type="cellIs" dxfId="19963" priority="220" operator="equal">
      <formula>"R"</formula>
    </cfRule>
    <cfRule type="cellIs" dxfId="19962" priority="221" operator="equal">
      <formula>"Y"</formula>
    </cfRule>
    <cfRule type="cellIs" dxfId="19961" priority="222" operator="equal">
      <formula>"G"</formula>
    </cfRule>
  </conditionalFormatting>
  <conditionalFormatting sqref="D51:H51">
    <cfRule type="cellIs" dxfId="19960" priority="217" operator="equal">
      <formula>"R"</formula>
    </cfRule>
    <cfRule type="cellIs" dxfId="19959" priority="218" operator="equal">
      <formula>"Y"</formula>
    </cfRule>
    <cfRule type="cellIs" dxfId="19958" priority="219" operator="equal">
      <formula>"G"</formula>
    </cfRule>
  </conditionalFormatting>
  <conditionalFormatting sqref="L51">
    <cfRule type="cellIs" dxfId="19957" priority="211" operator="equal">
      <formula>"R"</formula>
    </cfRule>
    <cfRule type="cellIs" dxfId="19956" priority="212" operator="equal">
      <formula>"Y"</formula>
    </cfRule>
    <cfRule type="cellIs" dxfId="19955" priority="213" operator="equal">
      <formula>"G"</formula>
    </cfRule>
  </conditionalFormatting>
  <conditionalFormatting sqref="M51">
    <cfRule type="cellIs" dxfId="19954" priority="208" operator="equal">
      <formula>"R"</formula>
    </cfRule>
    <cfRule type="cellIs" dxfId="19953" priority="209" operator="equal">
      <formula>"Y"</formula>
    </cfRule>
    <cfRule type="cellIs" dxfId="19952" priority="210" operator="equal">
      <formula>"G"</formula>
    </cfRule>
  </conditionalFormatting>
  <conditionalFormatting sqref="N51:R51">
    <cfRule type="cellIs" dxfId="19951" priority="205" operator="equal">
      <formula>"R"</formula>
    </cfRule>
    <cfRule type="cellIs" dxfId="19950" priority="206" operator="equal">
      <formula>"Y"</formula>
    </cfRule>
    <cfRule type="cellIs" dxfId="19949" priority="207" operator="equal">
      <formula>"G"</formula>
    </cfRule>
  </conditionalFormatting>
  <conditionalFormatting sqref="E50">
    <cfRule type="cellIs" dxfId="19948" priority="202" operator="equal">
      <formula>"correct"</formula>
    </cfRule>
    <cfRule type="cellIs" dxfId="19947" priority="203" operator="equal">
      <formula>"incorrect"</formula>
    </cfRule>
    <cfRule type="cellIs" dxfId="19946" priority="204" operator="equal">
      <formula>"correct"</formula>
    </cfRule>
  </conditionalFormatting>
  <conditionalFormatting sqref="F50">
    <cfRule type="cellIs" dxfId="19945" priority="199" operator="equal">
      <formula>"correct"</formula>
    </cfRule>
    <cfRule type="cellIs" dxfId="19944" priority="200" operator="equal">
      <formula>"incorrect"</formula>
    </cfRule>
    <cfRule type="cellIs" dxfId="19943" priority="201" operator="equal">
      <formula>"correct"</formula>
    </cfRule>
  </conditionalFormatting>
  <conditionalFormatting sqref="G50">
    <cfRule type="cellIs" dxfId="19942" priority="196" operator="equal">
      <formula>"correct"</formula>
    </cfRule>
    <cfRule type="cellIs" dxfId="19941" priority="197" operator="equal">
      <formula>"incorrect"</formula>
    </cfRule>
    <cfRule type="cellIs" dxfId="19940" priority="198" operator="equal">
      <formula>"correct"</formula>
    </cfRule>
  </conditionalFormatting>
  <conditionalFormatting sqref="H50">
    <cfRule type="cellIs" dxfId="19939" priority="193" operator="equal">
      <formula>"correct"</formula>
    </cfRule>
    <cfRule type="cellIs" dxfId="19938" priority="194" operator="equal">
      <formula>"incorrect"</formula>
    </cfRule>
    <cfRule type="cellIs" dxfId="19937" priority="195" operator="equal">
      <formula>"correct"</formula>
    </cfRule>
  </conditionalFormatting>
  <conditionalFormatting sqref="B53:D53">
    <cfRule type="cellIs" dxfId="19936" priority="190" operator="equal">
      <formula>"correct"</formula>
    </cfRule>
    <cfRule type="cellIs" dxfId="19935" priority="191" operator="equal">
      <formula>"incorrect"</formula>
    </cfRule>
    <cfRule type="cellIs" dxfId="19934" priority="192" operator="equal">
      <formula>"correct"</formula>
    </cfRule>
  </conditionalFormatting>
  <conditionalFormatting sqref="B54">
    <cfRule type="cellIs" dxfId="19933" priority="187" operator="equal">
      <formula>"R"</formula>
    </cfRule>
    <cfRule type="cellIs" dxfId="19932" priority="188" operator="equal">
      <formula>"Y"</formula>
    </cfRule>
    <cfRule type="cellIs" dxfId="19931" priority="189" operator="equal">
      <formula>"G"</formula>
    </cfRule>
  </conditionalFormatting>
  <conditionalFormatting sqref="C54">
    <cfRule type="cellIs" dxfId="19930" priority="184" operator="equal">
      <formula>"R"</formula>
    </cfRule>
    <cfRule type="cellIs" dxfId="19929" priority="185" operator="equal">
      <formula>"Y"</formula>
    </cfRule>
    <cfRule type="cellIs" dxfId="19928" priority="186" operator="equal">
      <formula>"G"</formula>
    </cfRule>
  </conditionalFormatting>
  <conditionalFormatting sqref="D54:H54">
    <cfRule type="cellIs" dxfId="19927" priority="181" operator="equal">
      <formula>"R"</formula>
    </cfRule>
    <cfRule type="cellIs" dxfId="19926" priority="182" operator="equal">
      <formula>"Y"</formula>
    </cfRule>
    <cfRule type="cellIs" dxfId="19925" priority="183" operator="equal">
      <formula>"G"</formula>
    </cfRule>
  </conditionalFormatting>
  <conditionalFormatting sqref="L53:R53">
    <cfRule type="cellIs" dxfId="19924" priority="178" operator="equal">
      <formula>"correct"</formula>
    </cfRule>
    <cfRule type="cellIs" dxfId="19923" priority="179" operator="equal">
      <formula>"incorrect"</formula>
    </cfRule>
    <cfRule type="cellIs" dxfId="19922" priority="180" operator="equal">
      <formula>"correct"</formula>
    </cfRule>
  </conditionalFormatting>
  <conditionalFormatting sqref="L54">
    <cfRule type="cellIs" dxfId="19921" priority="175" operator="equal">
      <formula>"R"</formula>
    </cfRule>
    <cfRule type="cellIs" dxfId="19920" priority="176" operator="equal">
      <formula>"Y"</formula>
    </cfRule>
    <cfRule type="cellIs" dxfId="19919" priority="177" operator="equal">
      <formula>"G"</formula>
    </cfRule>
  </conditionalFormatting>
  <conditionalFormatting sqref="M54">
    <cfRule type="cellIs" dxfId="19918" priority="172" operator="equal">
      <formula>"R"</formula>
    </cfRule>
    <cfRule type="cellIs" dxfId="19917" priority="173" operator="equal">
      <formula>"Y"</formula>
    </cfRule>
    <cfRule type="cellIs" dxfId="19916" priority="174" operator="equal">
      <formula>"G"</formula>
    </cfRule>
  </conditionalFormatting>
  <conditionalFormatting sqref="N54:R54">
    <cfRule type="cellIs" dxfId="19915" priority="169" operator="equal">
      <formula>"R"</formula>
    </cfRule>
    <cfRule type="cellIs" dxfId="19914" priority="170" operator="equal">
      <formula>"Y"</formula>
    </cfRule>
    <cfRule type="cellIs" dxfId="19913" priority="171" operator="equal">
      <formula>"G"</formula>
    </cfRule>
  </conditionalFormatting>
  <conditionalFormatting sqref="E53">
    <cfRule type="cellIs" dxfId="19912" priority="166" operator="equal">
      <formula>"correct"</formula>
    </cfRule>
    <cfRule type="cellIs" dxfId="19911" priority="167" operator="equal">
      <formula>"incorrect"</formula>
    </cfRule>
    <cfRule type="cellIs" dxfId="19910" priority="168" operator="equal">
      <formula>"correct"</formula>
    </cfRule>
  </conditionalFormatting>
  <conditionalFormatting sqref="F53">
    <cfRule type="cellIs" dxfId="19909" priority="163" operator="equal">
      <formula>"correct"</formula>
    </cfRule>
    <cfRule type="cellIs" dxfId="19908" priority="164" operator="equal">
      <formula>"incorrect"</formula>
    </cfRule>
    <cfRule type="cellIs" dxfId="19907" priority="165" operator="equal">
      <formula>"correct"</formula>
    </cfRule>
  </conditionalFormatting>
  <conditionalFormatting sqref="G53">
    <cfRule type="cellIs" dxfId="19906" priority="160" operator="equal">
      <formula>"correct"</formula>
    </cfRule>
    <cfRule type="cellIs" dxfId="19905" priority="161" operator="equal">
      <formula>"incorrect"</formula>
    </cfRule>
    <cfRule type="cellIs" dxfId="19904" priority="162" operator="equal">
      <formula>"correct"</formula>
    </cfRule>
  </conditionalFormatting>
  <conditionalFormatting sqref="H53">
    <cfRule type="cellIs" dxfId="19903" priority="157" operator="equal">
      <formula>"correct"</formula>
    </cfRule>
    <cfRule type="cellIs" dxfId="19902" priority="158" operator="equal">
      <formula>"incorrect"</formula>
    </cfRule>
    <cfRule type="cellIs" dxfId="19901" priority="159" operator="equal">
      <formula>"correct"</formula>
    </cfRule>
  </conditionalFormatting>
  <conditionalFormatting sqref="B56:D56">
    <cfRule type="cellIs" dxfId="19900" priority="154" operator="equal">
      <formula>"correct"</formula>
    </cfRule>
    <cfRule type="cellIs" dxfId="19899" priority="155" operator="equal">
      <formula>"incorrect"</formula>
    </cfRule>
    <cfRule type="cellIs" dxfId="19898" priority="156" operator="equal">
      <formula>"correct"</formula>
    </cfRule>
  </conditionalFormatting>
  <conditionalFormatting sqref="B57">
    <cfRule type="cellIs" dxfId="19897" priority="151" operator="equal">
      <formula>"R"</formula>
    </cfRule>
    <cfRule type="cellIs" dxfId="19896" priority="152" operator="equal">
      <formula>"Y"</formula>
    </cfRule>
    <cfRule type="cellIs" dxfId="19895" priority="153" operator="equal">
      <formula>"G"</formula>
    </cfRule>
  </conditionalFormatting>
  <conditionalFormatting sqref="C57">
    <cfRule type="cellIs" dxfId="19894" priority="148" operator="equal">
      <formula>"R"</formula>
    </cfRule>
    <cfRule type="cellIs" dxfId="19893" priority="149" operator="equal">
      <formula>"Y"</formula>
    </cfRule>
    <cfRule type="cellIs" dxfId="19892" priority="150" operator="equal">
      <formula>"G"</formula>
    </cfRule>
  </conditionalFormatting>
  <conditionalFormatting sqref="D57:H57">
    <cfRule type="cellIs" dxfId="19891" priority="145" operator="equal">
      <formula>"R"</formula>
    </cfRule>
    <cfRule type="cellIs" dxfId="19890" priority="146" operator="equal">
      <formula>"Y"</formula>
    </cfRule>
    <cfRule type="cellIs" dxfId="19889" priority="147" operator="equal">
      <formula>"G"</formula>
    </cfRule>
  </conditionalFormatting>
  <conditionalFormatting sqref="L56:N56 R56">
    <cfRule type="cellIs" dxfId="19888" priority="142" operator="equal">
      <formula>"correct"</formula>
    </cfRule>
    <cfRule type="cellIs" dxfId="19887" priority="143" operator="equal">
      <formula>"incorrect"</formula>
    </cfRule>
    <cfRule type="cellIs" dxfId="19886" priority="144" operator="equal">
      <formula>"correct"</formula>
    </cfRule>
  </conditionalFormatting>
  <conditionalFormatting sqref="L57">
    <cfRule type="cellIs" dxfId="19885" priority="139" operator="equal">
      <formula>"R"</formula>
    </cfRule>
    <cfRule type="cellIs" dxfId="19884" priority="140" operator="equal">
      <formula>"Y"</formula>
    </cfRule>
    <cfRule type="cellIs" dxfId="19883" priority="141" operator="equal">
      <formula>"G"</formula>
    </cfRule>
  </conditionalFormatting>
  <conditionalFormatting sqref="M57">
    <cfRule type="cellIs" dxfId="19882" priority="136" operator="equal">
      <formula>"R"</formula>
    </cfRule>
    <cfRule type="cellIs" dxfId="19881" priority="137" operator="equal">
      <formula>"Y"</formula>
    </cfRule>
    <cfRule type="cellIs" dxfId="19880" priority="138" operator="equal">
      <formula>"G"</formula>
    </cfRule>
  </conditionalFormatting>
  <conditionalFormatting sqref="N57:R57">
    <cfRule type="cellIs" dxfId="19879" priority="133" operator="equal">
      <formula>"R"</formula>
    </cfRule>
    <cfRule type="cellIs" dxfId="19878" priority="134" operator="equal">
      <formula>"Y"</formula>
    </cfRule>
    <cfRule type="cellIs" dxfId="19877" priority="135" operator="equal">
      <formula>"G"</formula>
    </cfRule>
  </conditionalFormatting>
  <conditionalFormatting sqref="E56">
    <cfRule type="cellIs" dxfId="19876" priority="130" operator="equal">
      <formula>"correct"</formula>
    </cfRule>
    <cfRule type="cellIs" dxfId="19875" priority="131" operator="equal">
      <formula>"incorrect"</formula>
    </cfRule>
    <cfRule type="cellIs" dxfId="19874" priority="132" operator="equal">
      <formula>"correct"</formula>
    </cfRule>
  </conditionalFormatting>
  <conditionalFormatting sqref="F59">
    <cfRule type="cellIs" dxfId="19873" priority="97" operator="equal">
      <formula>"correct"</formula>
    </cfRule>
    <cfRule type="cellIs" dxfId="19872" priority="98" operator="equal">
      <formula>"incorrect"</formula>
    </cfRule>
    <cfRule type="cellIs" dxfId="19871" priority="99" operator="equal">
      <formula>"correct"</formula>
    </cfRule>
  </conditionalFormatting>
  <conditionalFormatting sqref="H56">
    <cfRule type="cellIs" dxfId="19870" priority="127" operator="equal">
      <formula>"correct"</formula>
    </cfRule>
    <cfRule type="cellIs" dxfId="19869" priority="128" operator="equal">
      <formula>"incorrect"</formula>
    </cfRule>
    <cfRule type="cellIs" dxfId="19868" priority="129" operator="equal">
      <formula>"correct"</formula>
    </cfRule>
  </conditionalFormatting>
  <conditionalFormatting sqref="B59:D59">
    <cfRule type="cellIs" dxfId="19867" priority="124" operator="equal">
      <formula>"correct"</formula>
    </cfRule>
    <cfRule type="cellIs" dxfId="19866" priority="125" operator="equal">
      <formula>"incorrect"</formula>
    </cfRule>
    <cfRule type="cellIs" dxfId="19865" priority="126" operator="equal">
      <formula>"correct"</formula>
    </cfRule>
  </conditionalFormatting>
  <conditionalFormatting sqref="B60">
    <cfRule type="cellIs" dxfId="19864" priority="121" operator="equal">
      <formula>"R"</formula>
    </cfRule>
    <cfRule type="cellIs" dxfId="19863" priority="122" operator="equal">
      <formula>"Y"</formula>
    </cfRule>
    <cfRule type="cellIs" dxfId="19862" priority="123" operator="equal">
      <formula>"G"</formula>
    </cfRule>
  </conditionalFormatting>
  <conditionalFormatting sqref="C60">
    <cfRule type="cellIs" dxfId="19861" priority="118" operator="equal">
      <formula>"R"</formula>
    </cfRule>
    <cfRule type="cellIs" dxfId="19860" priority="119" operator="equal">
      <formula>"Y"</formula>
    </cfRule>
    <cfRule type="cellIs" dxfId="19859" priority="120" operator="equal">
      <formula>"G"</formula>
    </cfRule>
  </conditionalFormatting>
  <conditionalFormatting sqref="D60:H60">
    <cfRule type="cellIs" dxfId="19858" priority="115" operator="equal">
      <formula>"R"</formula>
    </cfRule>
    <cfRule type="cellIs" dxfId="19857" priority="116" operator="equal">
      <formula>"Y"</formula>
    </cfRule>
    <cfRule type="cellIs" dxfId="19856" priority="117" operator="equal">
      <formula>"G"</formula>
    </cfRule>
  </conditionalFormatting>
  <conditionalFormatting sqref="L59:R59">
    <cfRule type="cellIs" dxfId="19855" priority="112" operator="equal">
      <formula>"correct"</formula>
    </cfRule>
    <cfRule type="cellIs" dxfId="19854" priority="113" operator="equal">
      <formula>"incorrect"</formula>
    </cfRule>
    <cfRule type="cellIs" dxfId="19853" priority="114" operator="equal">
      <formula>"correct"</formula>
    </cfRule>
  </conditionalFormatting>
  <conditionalFormatting sqref="L60">
    <cfRule type="cellIs" dxfId="19852" priority="109" operator="equal">
      <formula>"R"</formula>
    </cfRule>
    <cfRule type="cellIs" dxfId="19851" priority="110" operator="equal">
      <formula>"Y"</formula>
    </cfRule>
    <cfRule type="cellIs" dxfId="19850" priority="111" operator="equal">
      <formula>"G"</formula>
    </cfRule>
  </conditionalFormatting>
  <conditionalFormatting sqref="M60">
    <cfRule type="cellIs" dxfId="19849" priority="106" operator="equal">
      <formula>"R"</formula>
    </cfRule>
    <cfRule type="cellIs" dxfId="19848" priority="107" operator="equal">
      <formula>"Y"</formula>
    </cfRule>
    <cfRule type="cellIs" dxfId="19847" priority="108" operator="equal">
      <formula>"G"</formula>
    </cfRule>
  </conditionalFormatting>
  <conditionalFormatting sqref="N60:R60">
    <cfRule type="cellIs" dxfId="19846" priority="103" operator="equal">
      <formula>"R"</formula>
    </cfRule>
    <cfRule type="cellIs" dxfId="19845" priority="104" operator="equal">
      <formula>"Y"</formula>
    </cfRule>
    <cfRule type="cellIs" dxfId="19844" priority="105" operator="equal">
      <formula>"G"</formula>
    </cfRule>
  </conditionalFormatting>
  <conditionalFormatting sqref="E59">
    <cfRule type="cellIs" dxfId="19843" priority="100" operator="equal">
      <formula>"correct"</formula>
    </cfRule>
    <cfRule type="cellIs" dxfId="19842" priority="101" operator="equal">
      <formula>"incorrect"</formula>
    </cfRule>
    <cfRule type="cellIs" dxfId="19841" priority="102" operator="equal">
      <formula>"correct"</formula>
    </cfRule>
  </conditionalFormatting>
  <conditionalFormatting sqref="G59">
    <cfRule type="cellIs" dxfId="19840" priority="94" operator="equal">
      <formula>"correct"</formula>
    </cfRule>
    <cfRule type="cellIs" dxfId="19839" priority="95" operator="equal">
      <formula>"incorrect"</formula>
    </cfRule>
    <cfRule type="cellIs" dxfId="19838" priority="96" operator="equal">
      <formula>"correct"</formula>
    </cfRule>
  </conditionalFormatting>
  <conditionalFormatting sqref="H59">
    <cfRule type="cellIs" dxfId="19837" priority="91" operator="equal">
      <formula>"correct"</formula>
    </cfRule>
    <cfRule type="cellIs" dxfId="19836" priority="92" operator="equal">
      <formula>"incorrect"</formula>
    </cfRule>
    <cfRule type="cellIs" dxfId="19835" priority="93" operator="equal">
      <formula>"correct"</formula>
    </cfRule>
  </conditionalFormatting>
  <conditionalFormatting sqref="B62:D62">
    <cfRule type="cellIs" dxfId="19834" priority="88" operator="equal">
      <formula>"correct"</formula>
    </cfRule>
    <cfRule type="cellIs" dxfId="19833" priority="89" operator="equal">
      <formula>"incorrect"</formula>
    </cfRule>
    <cfRule type="cellIs" dxfId="19832" priority="90" operator="equal">
      <formula>"correct"</formula>
    </cfRule>
  </conditionalFormatting>
  <conditionalFormatting sqref="B63">
    <cfRule type="cellIs" dxfId="19831" priority="85" operator="equal">
      <formula>"R"</formula>
    </cfRule>
    <cfRule type="cellIs" dxfId="19830" priority="86" operator="equal">
      <formula>"Y"</formula>
    </cfRule>
    <cfRule type="cellIs" dxfId="19829" priority="87" operator="equal">
      <formula>"G"</formula>
    </cfRule>
  </conditionalFormatting>
  <conditionalFormatting sqref="C63">
    <cfRule type="cellIs" dxfId="19828" priority="82" operator="equal">
      <formula>"R"</formula>
    </cfRule>
    <cfRule type="cellIs" dxfId="19827" priority="83" operator="equal">
      <formula>"Y"</formula>
    </cfRule>
    <cfRule type="cellIs" dxfId="19826" priority="84" operator="equal">
      <formula>"G"</formula>
    </cfRule>
  </conditionalFormatting>
  <conditionalFormatting sqref="D63:H63">
    <cfRule type="cellIs" dxfId="19825" priority="79" operator="equal">
      <formula>"R"</formula>
    </cfRule>
    <cfRule type="cellIs" dxfId="19824" priority="80" operator="equal">
      <formula>"Y"</formula>
    </cfRule>
    <cfRule type="cellIs" dxfId="19823" priority="81" operator="equal">
      <formula>"G"</formula>
    </cfRule>
  </conditionalFormatting>
  <conditionalFormatting sqref="L62:R62">
    <cfRule type="cellIs" dxfId="19822" priority="76" operator="equal">
      <formula>"correct"</formula>
    </cfRule>
    <cfRule type="cellIs" dxfId="19821" priority="77" operator="equal">
      <formula>"incorrect"</formula>
    </cfRule>
    <cfRule type="cellIs" dxfId="19820" priority="78" operator="equal">
      <formula>"correct"</formula>
    </cfRule>
  </conditionalFormatting>
  <conditionalFormatting sqref="L63">
    <cfRule type="cellIs" dxfId="19819" priority="73" operator="equal">
      <formula>"R"</formula>
    </cfRule>
    <cfRule type="cellIs" dxfId="19818" priority="74" operator="equal">
      <formula>"Y"</formula>
    </cfRule>
    <cfRule type="cellIs" dxfId="19817" priority="75" operator="equal">
      <formula>"G"</formula>
    </cfRule>
  </conditionalFormatting>
  <conditionalFormatting sqref="M63">
    <cfRule type="cellIs" dxfId="19816" priority="70" operator="equal">
      <formula>"R"</formula>
    </cfRule>
    <cfRule type="cellIs" dxfId="19815" priority="71" operator="equal">
      <formula>"Y"</formula>
    </cfRule>
    <cfRule type="cellIs" dxfId="19814" priority="72" operator="equal">
      <formula>"G"</formula>
    </cfRule>
  </conditionalFormatting>
  <conditionalFormatting sqref="N63:R63">
    <cfRule type="cellIs" dxfId="19813" priority="67" operator="equal">
      <formula>"R"</formula>
    </cfRule>
    <cfRule type="cellIs" dxfId="19812" priority="68" operator="equal">
      <formula>"Y"</formula>
    </cfRule>
    <cfRule type="cellIs" dxfId="19811" priority="69" operator="equal">
      <formula>"G"</formula>
    </cfRule>
  </conditionalFormatting>
  <conditionalFormatting sqref="E62">
    <cfRule type="cellIs" dxfId="19810" priority="64" operator="equal">
      <formula>"correct"</formula>
    </cfRule>
    <cfRule type="cellIs" dxfId="19809" priority="65" operator="equal">
      <formula>"incorrect"</formula>
    </cfRule>
    <cfRule type="cellIs" dxfId="19808" priority="66" operator="equal">
      <formula>"correct"</formula>
    </cfRule>
  </conditionalFormatting>
  <conditionalFormatting sqref="F62">
    <cfRule type="cellIs" dxfId="19807" priority="61" operator="equal">
      <formula>"correct"</formula>
    </cfRule>
    <cfRule type="cellIs" dxfId="19806" priority="62" operator="equal">
      <formula>"incorrect"</formula>
    </cfRule>
    <cfRule type="cellIs" dxfId="19805" priority="63" operator="equal">
      <formula>"correct"</formula>
    </cfRule>
  </conditionalFormatting>
  <conditionalFormatting sqref="G62">
    <cfRule type="cellIs" dxfId="19804" priority="58" operator="equal">
      <formula>"correct"</formula>
    </cfRule>
    <cfRule type="cellIs" dxfId="19803" priority="59" operator="equal">
      <formula>"incorrect"</formula>
    </cfRule>
    <cfRule type="cellIs" dxfId="19802" priority="60" operator="equal">
      <formula>"correct"</formula>
    </cfRule>
  </conditionalFormatting>
  <conditionalFormatting sqref="H62">
    <cfRule type="cellIs" dxfId="19801" priority="55" operator="equal">
      <formula>"correct"</formula>
    </cfRule>
    <cfRule type="cellIs" dxfId="19800" priority="56" operator="equal">
      <formula>"incorrect"</formula>
    </cfRule>
    <cfRule type="cellIs" dxfId="19799" priority="57" operator="equal">
      <formula>"correct"</formula>
    </cfRule>
  </conditionalFormatting>
  <conditionalFormatting sqref="E20">
    <cfRule type="cellIs" dxfId="19798" priority="52" operator="equal">
      <formula>"correct"</formula>
    </cfRule>
    <cfRule type="cellIs" dxfId="19797" priority="53" operator="equal">
      <formula>"incorrect"</formula>
    </cfRule>
    <cfRule type="cellIs" dxfId="19796" priority="54" operator="equal">
      <formula>"correct"</formula>
    </cfRule>
  </conditionalFormatting>
  <conditionalFormatting sqref="F20">
    <cfRule type="cellIs" dxfId="19795" priority="49" operator="equal">
      <formula>"correct"</formula>
    </cfRule>
    <cfRule type="cellIs" dxfId="19794" priority="50" operator="equal">
      <formula>"incorrect"</formula>
    </cfRule>
    <cfRule type="cellIs" dxfId="19793" priority="51" operator="equal">
      <formula>"correct"</formula>
    </cfRule>
  </conditionalFormatting>
  <conditionalFormatting sqref="F23">
    <cfRule type="cellIs" dxfId="19792" priority="46" operator="equal">
      <formula>"correct"</formula>
    </cfRule>
    <cfRule type="cellIs" dxfId="19791" priority="47" operator="equal">
      <formula>"incorrect"</formula>
    </cfRule>
    <cfRule type="cellIs" dxfId="19790" priority="48" operator="equal">
      <formula>"correct"</formula>
    </cfRule>
  </conditionalFormatting>
  <conditionalFormatting sqref="O14">
    <cfRule type="cellIs" dxfId="19789" priority="43" operator="equal">
      <formula>"correct"</formula>
    </cfRule>
    <cfRule type="cellIs" dxfId="19788" priority="44" operator="equal">
      <formula>"incorrect"</formula>
    </cfRule>
    <cfRule type="cellIs" dxfId="19787" priority="45" operator="equal">
      <formula>"correct"</formula>
    </cfRule>
  </conditionalFormatting>
  <conditionalFormatting sqref="P14">
    <cfRule type="cellIs" dxfId="19786" priority="40" operator="equal">
      <formula>"correct"</formula>
    </cfRule>
    <cfRule type="cellIs" dxfId="19785" priority="41" operator="equal">
      <formula>"incorrect"</formula>
    </cfRule>
    <cfRule type="cellIs" dxfId="19784" priority="42" operator="equal">
      <formula>"correct"</formula>
    </cfRule>
  </conditionalFormatting>
  <conditionalFormatting sqref="Q14">
    <cfRule type="cellIs" dxfId="19783" priority="37" operator="equal">
      <formula>"correct"</formula>
    </cfRule>
    <cfRule type="cellIs" dxfId="19782" priority="38" operator="equal">
      <formula>"incorrect"</formula>
    </cfRule>
    <cfRule type="cellIs" dxfId="19781" priority="39" operator="equal">
      <formula>"correct"</formula>
    </cfRule>
  </conditionalFormatting>
  <conditionalFormatting sqref="E8">
    <cfRule type="cellIs" dxfId="19780" priority="34" operator="equal">
      <formula>"correct"</formula>
    </cfRule>
    <cfRule type="cellIs" dxfId="19779" priority="35" operator="equal">
      <formula>"incorrect"</formula>
    </cfRule>
    <cfRule type="cellIs" dxfId="19778" priority="36" operator="equal">
      <formula>"correct"</formula>
    </cfRule>
  </conditionalFormatting>
  <conditionalFormatting sqref="G56">
    <cfRule type="cellIs" dxfId="19777" priority="31" operator="equal">
      <formula>"correct"</formula>
    </cfRule>
    <cfRule type="cellIs" dxfId="19776" priority="32" operator="equal">
      <formula>"incorrect"</formula>
    </cfRule>
    <cfRule type="cellIs" dxfId="19775" priority="33" operator="equal">
      <formula>"correct"</formula>
    </cfRule>
  </conditionalFormatting>
  <conditionalFormatting sqref="F56">
    <cfRule type="cellIs" dxfId="19774" priority="28" operator="equal">
      <formula>"correct"</formula>
    </cfRule>
    <cfRule type="cellIs" dxfId="19773" priority="29" operator="equal">
      <formula>"incorrect"</formula>
    </cfRule>
    <cfRule type="cellIs" dxfId="19772" priority="30" operator="equal">
      <formula>"correct"</formula>
    </cfRule>
  </conditionalFormatting>
  <conditionalFormatting sqref="O56">
    <cfRule type="cellIs" dxfId="19771" priority="25" operator="equal">
      <formula>"correct"</formula>
    </cfRule>
    <cfRule type="cellIs" dxfId="19770" priority="26" operator="equal">
      <formula>"incorrect"</formula>
    </cfRule>
    <cfRule type="cellIs" dxfId="19769" priority="27" operator="equal">
      <formula>"correct"</formula>
    </cfRule>
  </conditionalFormatting>
  <conditionalFormatting sqref="Q56">
    <cfRule type="cellIs" dxfId="19768" priority="22" operator="equal">
      <formula>"correct"</formula>
    </cfRule>
    <cfRule type="cellIs" dxfId="19767" priority="23" operator="equal">
      <formula>"incorrect"</formula>
    </cfRule>
    <cfRule type="cellIs" dxfId="19766" priority="24" operator="equal">
      <formula>"correct"</formula>
    </cfRule>
  </conditionalFormatting>
  <conditionalFormatting sqref="P56">
    <cfRule type="cellIs" dxfId="19765" priority="19" operator="equal">
      <formula>"correct"</formula>
    </cfRule>
    <cfRule type="cellIs" dxfId="19764" priority="20" operator="equal">
      <formula>"incorrect"</formula>
    </cfRule>
    <cfRule type="cellIs" dxfId="19763" priority="21" operator="equal">
      <formula>"correct"</formula>
    </cfRule>
  </conditionalFormatting>
  <conditionalFormatting sqref="G47">
    <cfRule type="cellIs" dxfId="19762" priority="16" operator="equal">
      <formula>"correct"</formula>
    </cfRule>
    <cfRule type="cellIs" dxfId="19761" priority="17" operator="equal">
      <formula>"incorrect"</formula>
    </cfRule>
    <cfRule type="cellIs" dxfId="19760" priority="18" operator="equal">
      <formula>"correct"</formula>
    </cfRule>
  </conditionalFormatting>
  <conditionalFormatting sqref="Q47">
    <cfRule type="cellIs" dxfId="19759" priority="13" operator="equal">
      <formula>"correct"</formula>
    </cfRule>
    <cfRule type="cellIs" dxfId="19758" priority="14" operator="equal">
      <formula>"incorrect"</formula>
    </cfRule>
    <cfRule type="cellIs" dxfId="19757" priority="15" operator="equal">
      <formula>"correct"</formula>
    </cfRule>
  </conditionalFormatting>
  <conditionalFormatting sqref="R47">
    <cfRule type="cellIs" dxfId="19756" priority="10" operator="equal">
      <formula>"correct"</formula>
    </cfRule>
    <cfRule type="cellIs" dxfId="19755" priority="11" operator="equal">
      <formula>"incorrect"</formula>
    </cfRule>
    <cfRule type="cellIs" dxfId="19754" priority="12" operator="equal">
      <formula>"correct"</formula>
    </cfRule>
  </conditionalFormatting>
  <conditionalFormatting sqref="G38">
    <cfRule type="cellIs" dxfId="19753" priority="7" operator="equal">
      <formula>"correct"</formula>
    </cfRule>
    <cfRule type="cellIs" dxfId="19752" priority="8" operator="equal">
      <formula>"incorrect"</formula>
    </cfRule>
    <cfRule type="cellIs" dxfId="19751" priority="9" operator="equal">
      <formula>"correct"</formula>
    </cfRule>
  </conditionalFormatting>
  <conditionalFormatting sqref="O38">
    <cfRule type="cellIs" dxfId="19750" priority="4" operator="equal">
      <formula>"correct"</formula>
    </cfRule>
    <cfRule type="cellIs" dxfId="19749" priority="5" operator="equal">
      <formula>"incorrect"</formula>
    </cfRule>
    <cfRule type="cellIs" dxfId="19748" priority="6" operator="equal">
      <formula>"correct"</formula>
    </cfRule>
  </conditionalFormatting>
  <conditionalFormatting sqref="P38">
    <cfRule type="cellIs" dxfId="19747" priority="1" operator="equal">
      <formula>"correct"</formula>
    </cfRule>
    <cfRule type="cellIs" dxfId="19746" priority="2" operator="equal">
      <formula>"incorrect"</formula>
    </cfRule>
    <cfRule type="cellIs" dxfId="197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81EAD8E-FA1B-7242-BCC8-E720A11E01D6}">
          <x14:formula1>
            <xm:f>x!$A$9:$A$10</xm:f>
          </x14:formula1>
          <xm:sqref>S7:S67 I7:I67</xm:sqref>
        </x14:dataValidation>
        <x14:dataValidation type="list" allowBlank="1" showInputMessage="1" showErrorMessage="1" xr:uid="{1851153A-92E7-1D4B-A1B3-D9C01667C2AD}">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81</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9744" priority="703" operator="equal">
      <formula>"R"</formula>
    </cfRule>
    <cfRule type="cellIs" dxfId="19743" priority="704" operator="equal">
      <formula>"Y"</formula>
    </cfRule>
    <cfRule type="cellIs" dxfId="19742" priority="705" operator="equal">
      <formula>"G"</formula>
    </cfRule>
  </conditionalFormatting>
  <conditionalFormatting sqref="D15:H15">
    <cfRule type="cellIs" dxfId="19741" priority="655" operator="equal">
      <formula>"R"</formula>
    </cfRule>
    <cfRule type="cellIs" dxfId="19740" priority="656" operator="equal">
      <formula>"Y"</formula>
    </cfRule>
    <cfRule type="cellIs" dxfId="19739" priority="657" operator="equal">
      <formula>"G"</formula>
    </cfRule>
  </conditionalFormatting>
  <conditionalFormatting sqref="F8:H8 B8:D8">
    <cfRule type="cellIs" dxfId="19738" priority="700" operator="equal">
      <formula>"correct"</formula>
    </cfRule>
    <cfRule type="cellIs" dxfId="19737" priority="701" operator="equal">
      <formula>"incorrect"</formula>
    </cfRule>
    <cfRule type="cellIs" dxfId="19736" priority="702" operator="equal">
      <formula>"correct"</formula>
    </cfRule>
  </conditionalFormatting>
  <conditionalFormatting sqref="L8:R8">
    <cfRule type="cellIs" dxfId="19735" priority="697" operator="equal">
      <formula>"correct"</formula>
    </cfRule>
    <cfRule type="cellIs" dxfId="19734" priority="698" operator="equal">
      <formula>"incorrect"</formula>
    </cfRule>
    <cfRule type="cellIs" dxfId="19733" priority="699" operator="equal">
      <formula>"correct"</formula>
    </cfRule>
  </conditionalFormatting>
  <conditionalFormatting sqref="B11:H11">
    <cfRule type="cellIs" dxfId="19732" priority="694" operator="equal">
      <formula>"correct"</formula>
    </cfRule>
    <cfRule type="cellIs" dxfId="19731" priority="695" operator="equal">
      <formula>"incorrect"</formula>
    </cfRule>
    <cfRule type="cellIs" dxfId="19730" priority="696" operator="equal">
      <formula>"correct"</formula>
    </cfRule>
  </conditionalFormatting>
  <conditionalFormatting sqref="L14:N14 R14">
    <cfRule type="cellIs" dxfId="19729" priority="691" operator="equal">
      <formula>"correct"</formula>
    </cfRule>
    <cfRule type="cellIs" dxfId="19728" priority="692" operator="equal">
      <formula>"incorrect"</formula>
    </cfRule>
    <cfRule type="cellIs" dxfId="19727" priority="693" operator="equal">
      <formula>"correct"</formula>
    </cfRule>
  </conditionalFormatting>
  <conditionalFormatting sqref="L11:R11">
    <cfRule type="cellIs" dxfId="19726" priority="688" operator="equal">
      <formula>"correct"</formula>
    </cfRule>
    <cfRule type="cellIs" dxfId="19725" priority="689" operator="equal">
      <formula>"incorrect"</formula>
    </cfRule>
    <cfRule type="cellIs" dxfId="19724" priority="690" operator="equal">
      <formula>"correct"</formula>
    </cfRule>
  </conditionalFormatting>
  <conditionalFormatting sqref="L17:R17">
    <cfRule type="cellIs" dxfId="19723" priority="685" operator="equal">
      <formula>"correct"</formula>
    </cfRule>
    <cfRule type="cellIs" dxfId="19722" priority="686" operator="equal">
      <formula>"incorrect"</formula>
    </cfRule>
    <cfRule type="cellIs" dxfId="19721" priority="687" operator="equal">
      <formula>"correct"</formula>
    </cfRule>
  </conditionalFormatting>
  <conditionalFormatting sqref="L20:N20 R20">
    <cfRule type="cellIs" dxfId="19720" priority="682" operator="equal">
      <formula>"correct"</formula>
    </cfRule>
    <cfRule type="cellIs" dxfId="19719" priority="683" operator="equal">
      <formula>"incorrect"</formula>
    </cfRule>
    <cfRule type="cellIs" dxfId="19718" priority="684" operator="equal">
      <formula>"correct"</formula>
    </cfRule>
  </conditionalFormatting>
  <conditionalFormatting sqref="L23:N23 R23">
    <cfRule type="cellIs" dxfId="19717" priority="679" operator="equal">
      <formula>"correct"</formula>
    </cfRule>
    <cfRule type="cellIs" dxfId="19716" priority="680" operator="equal">
      <formula>"incorrect"</formula>
    </cfRule>
    <cfRule type="cellIs" dxfId="19715" priority="681" operator="equal">
      <formula>"correct"</formula>
    </cfRule>
  </conditionalFormatting>
  <conditionalFormatting sqref="L26:N27">
    <cfRule type="cellIs" dxfId="19714" priority="676" operator="equal">
      <formula>"correct"</formula>
    </cfRule>
    <cfRule type="cellIs" dxfId="19713" priority="677" operator="equal">
      <formula>"incorrect"</formula>
    </cfRule>
    <cfRule type="cellIs" dxfId="19712" priority="678" operator="equal">
      <formula>"correct"</formula>
    </cfRule>
  </conditionalFormatting>
  <conditionalFormatting sqref="B26:H27">
    <cfRule type="cellIs" dxfId="19711" priority="673" operator="equal">
      <formula>"correct"</formula>
    </cfRule>
    <cfRule type="cellIs" dxfId="19710" priority="674" operator="equal">
      <formula>"incorrect"</formula>
    </cfRule>
    <cfRule type="cellIs" dxfId="19709" priority="675" operator="equal">
      <formula>"correct"</formula>
    </cfRule>
  </conditionalFormatting>
  <conditionalFormatting sqref="B23:D23 H23">
    <cfRule type="cellIs" dxfId="19708" priority="670" operator="equal">
      <formula>"correct"</formula>
    </cfRule>
    <cfRule type="cellIs" dxfId="19707" priority="671" operator="equal">
      <formula>"incorrect"</formula>
    </cfRule>
    <cfRule type="cellIs" dxfId="19706" priority="672" operator="equal">
      <formula>"correct"</formula>
    </cfRule>
  </conditionalFormatting>
  <conditionalFormatting sqref="B20:D20 H20">
    <cfRule type="cellIs" dxfId="19705" priority="667" operator="equal">
      <formula>"correct"</formula>
    </cfRule>
    <cfRule type="cellIs" dxfId="19704" priority="668" operator="equal">
      <formula>"incorrect"</formula>
    </cfRule>
    <cfRule type="cellIs" dxfId="19703" priority="669" operator="equal">
      <formula>"correct"</formula>
    </cfRule>
  </conditionalFormatting>
  <conditionalFormatting sqref="B17:H17">
    <cfRule type="cellIs" dxfId="19702" priority="664" operator="equal">
      <formula>"correct"</formula>
    </cfRule>
    <cfRule type="cellIs" dxfId="19701" priority="665" operator="equal">
      <formula>"incorrect"</formula>
    </cfRule>
    <cfRule type="cellIs" dxfId="19700" priority="666" operator="equal">
      <formula>"correct"</formula>
    </cfRule>
  </conditionalFormatting>
  <conditionalFormatting sqref="B65:H65">
    <cfRule type="cellIs" dxfId="19699" priority="661" operator="equal">
      <formula>"correct"</formula>
    </cfRule>
    <cfRule type="cellIs" dxfId="19698" priority="662" operator="equal">
      <formula>"incorrect"</formula>
    </cfRule>
    <cfRule type="cellIs" dxfId="19697" priority="663" operator="equal">
      <formula>"correct"</formula>
    </cfRule>
  </conditionalFormatting>
  <conditionalFormatting sqref="L65:R65">
    <cfRule type="cellIs" dxfId="19696" priority="658" operator="equal">
      <formula>"correct"</formula>
    </cfRule>
    <cfRule type="cellIs" dxfId="19695" priority="659" operator="equal">
      <formula>"incorrect"</formula>
    </cfRule>
    <cfRule type="cellIs" dxfId="19694" priority="660" operator="equal">
      <formula>"correct"</formula>
    </cfRule>
  </conditionalFormatting>
  <conditionalFormatting sqref="B14:C14">
    <cfRule type="cellIs" dxfId="19693" priority="652" operator="equal">
      <formula>"correct"</formula>
    </cfRule>
    <cfRule type="cellIs" dxfId="19692" priority="653" operator="equal">
      <formula>"incorrect"</formula>
    </cfRule>
    <cfRule type="cellIs" dxfId="19691" priority="654" operator="equal">
      <formula>"correct"</formula>
    </cfRule>
  </conditionalFormatting>
  <conditionalFormatting sqref="B9">
    <cfRule type="cellIs" dxfId="19690" priority="649" operator="equal">
      <formula>"R"</formula>
    </cfRule>
    <cfRule type="cellIs" dxfId="19689" priority="650" operator="equal">
      <formula>"Y"</formula>
    </cfRule>
    <cfRule type="cellIs" dxfId="19688" priority="651" operator="equal">
      <formula>"G"</formula>
    </cfRule>
  </conditionalFormatting>
  <conditionalFormatting sqref="C9">
    <cfRule type="cellIs" dxfId="19687" priority="646" operator="equal">
      <formula>"R"</formula>
    </cfRule>
    <cfRule type="cellIs" dxfId="19686" priority="647" operator="equal">
      <formula>"Y"</formula>
    </cfRule>
    <cfRule type="cellIs" dxfId="19685" priority="648" operator="equal">
      <formula>"G"</formula>
    </cfRule>
  </conditionalFormatting>
  <conditionalFormatting sqref="D9:H9">
    <cfRule type="cellIs" dxfId="19684" priority="643" operator="equal">
      <formula>"R"</formula>
    </cfRule>
    <cfRule type="cellIs" dxfId="19683" priority="644" operator="equal">
      <formula>"Y"</formula>
    </cfRule>
    <cfRule type="cellIs" dxfId="19682" priority="645" operator="equal">
      <formula>"G"</formula>
    </cfRule>
  </conditionalFormatting>
  <conditionalFormatting sqref="B12">
    <cfRule type="cellIs" dxfId="19681" priority="640" operator="equal">
      <formula>"R"</formula>
    </cfRule>
    <cfRule type="cellIs" dxfId="19680" priority="641" operator="equal">
      <formula>"Y"</formula>
    </cfRule>
    <cfRule type="cellIs" dxfId="19679" priority="642" operator="equal">
      <formula>"G"</formula>
    </cfRule>
  </conditionalFormatting>
  <conditionalFormatting sqref="C12">
    <cfRule type="cellIs" dxfId="19678" priority="637" operator="equal">
      <formula>"R"</formula>
    </cfRule>
    <cfRule type="cellIs" dxfId="19677" priority="638" operator="equal">
      <formula>"Y"</formula>
    </cfRule>
    <cfRule type="cellIs" dxfId="19676" priority="639" operator="equal">
      <formula>"G"</formula>
    </cfRule>
  </conditionalFormatting>
  <conditionalFormatting sqref="D12:H12">
    <cfRule type="cellIs" dxfId="19675" priority="634" operator="equal">
      <formula>"R"</formula>
    </cfRule>
    <cfRule type="cellIs" dxfId="19674" priority="635" operator="equal">
      <formula>"Y"</formula>
    </cfRule>
    <cfRule type="cellIs" dxfId="19673" priority="636" operator="equal">
      <formula>"G"</formula>
    </cfRule>
  </conditionalFormatting>
  <conditionalFormatting sqref="B18">
    <cfRule type="cellIs" dxfId="19672" priority="631" operator="equal">
      <formula>"R"</formula>
    </cfRule>
    <cfRule type="cellIs" dxfId="19671" priority="632" operator="equal">
      <formula>"Y"</formula>
    </cfRule>
    <cfRule type="cellIs" dxfId="19670" priority="633" operator="equal">
      <formula>"G"</formula>
    </cfRule>
  </conditionalFormatting>
  <conditionalFormatting sqref="C18">
    <cfRule type="cellIs" dxfId="19669" priority="628" operator="equal">
      <formula>"R"</formula>
    </cfRule>
    <cfRule type="cellIs" dxfId="19668" priority="629" operator="equal">
      <formula>"Y"</formula>
    </cfRule>
    <cfRule type="cellIs" dxfId="19667" priority="630" operator="equal">
      <formula>"G"</formula>
    </cfRule>
  </conditionalFormatting>
  <conditionalFormatting sqref="D18:H18">
    <cfRule type="cellIs" dxfId="19666" priority="625" operator="equal">
      <formula>"R"</formula>
    </cfRule>
    <cfRule type="cellIs" dxfId="19665" priority="626" operator="equal">
      <formula>"Y"</formula>
    </cfRule>
    <cfRule type="cellIs" dxfId="19664" priority="627" operator="equal">
      <formula>"G"</formula>
    </cfRule>
  </conditionalFormatting>
  <conditionalFormatting sqref="B21">
    <cfRule type="cellIs" dxfId="19663" priority="622" operator="equal">
      <formula>"R"</formula>
    </cfRule>
    <cfRule type="cellIs" dxfId="19662" priority="623" operator="equal">
      <formula>"Y"</formula>
    </cfRule>
    <cfRule type="cellIs" dxfId="19661" priority="624" operator="equal">
      <formula>"G"</formula>
    </cfRule>
  </conditionalFormatting>
  <conditionalFormatting sqref="C21">
    <cfRule type="cellIs" dxfId="19660" priority="619" operator="equal">
      <formula>"R"</formula>
    </cfRule>
    <cfRule type="cellIs" dxfId="19659" priority="620" operator="equal">
      <formula>"Y"</formula>
    </cfRule>
    <cfRule type="cellIs" dxfId="19658" priority="621" operator="equal">
      <formula>"G"</formula>
    </cfRule>
  </conditionalFormatting>
  <conditionalFormatting sqref="D21:H21">
    <cfRule type="cellIs" dxfId="19657" priority="616" operator="equal">
      <formula>"R"</formula>
    </cfRule>
    <cfRule type="cellIs" dxfId="19656" priority="617" operator="equal">
      <formula>"Y"</formula>
    </cfRule>
    <cfRule type="cellIs" dxfId="19655" priority="618" operator="equal">
      <formula>"G"</formula>
    </cfRule>
  </conditionalFormatting>
  <conditionalFormatting sqref="B24">
    <cfRule type="cellIs" dxfId="19654" priority="613" operator="equal">
      <formula>"R"</formula>
    </cfRule>
    <cfRule type="cellIs" dxfId="19653" priority="614" operator="equal">
      <formula>"Y"</formula>
    </cfRule>
    <cfRule type="cellIs" dxfId="19652" priority="615" operator="equal">
      <formula>"G"</formula>
    </cfRule>
  </conditionalFormatting>
  <conditionalFormatting sqref="C24">
    <cfRule type="cellIs" dxfId="19651" priority="610" operator="equal">
      <formula>"R"</formula>
    </cfRule>
    <cfRule type="cellIs" dxfId="19650" priority="611" operator="equal">
      <formula>"Y"</formula>
    </cfRule>
    <cfRule type="cellIs" dxfId="19649" priority="612" operator="equal">
      <formula>"G"</formula>
    </cfRule>
  </conditionalFormatting>
  <conditionalFormatting sqref="D24:H24">
    <cfRule type="cellIs" dxfId="19648" priority="607" operator="equal">
      <formula>"R"</formula>
    </cfRule>
    <cfRule type="cellIs" dxfId="19647" priority="608" operator="equal">
      <formula>"Y"</formula>
    </cfRule>
    <cfRule type="cellIs" dxfId="19646" priority="609" operator="equal">
      <formula>"G"</formula>
    </cfRule>
  </conditionalFormatting>
  <conditionalFormatting sqref="L24">
    <cfRule type="cellIs" dxfId="19645" priority="604" operator="equal">
      <formula>"R"</formula>
    </cfRule>
    <cfRule type="cellIs" dxfId="19644" priority="605" operator="equal">
      <formula>"Y"</formula>
    </cfRule>
    <cfRule type="cellIs" dxfId="19643" priority="606" operator="equal">
      <formula>"G"</formula>
    </cfRule>
  </conditionalFormatting>
  <conditionalFormatting sqref="M24">
    <cfRule type="cellIs" dxfId="19642" priority="601" operator="equal">
      <formula>"R"</formula>
    </cfRule>
    <cfRule type="cellIs" dxfId="19641" priority="602" operator="equal">
      <formula>"Y"</formula>
    </cfRule>
    <cfRule type="cellIs" dxfId="19640" priority="603" operator="equal">
      <formula>"G"</formula>
    </cfRule>
  </conditionalFormatting>
  <conditionalFormatting sqref="N24:R24">
    <cfRule type="cellIs" dxfId="19639" priority="598" operator="equal">
      <formula>"R"</formula>
    </cfRule>
    <cfRule type="cellIs" dxfId="19638" priority="599" operator="equal">
      <formula>"Y"</formula>
    </cfRule>
    <cfRule type="cellIs" dxfId="19637" priority="600" operator="equal">
      <formula>"G"</formula>
    </cfRule>
  </conditionalFormatting>
  <conditionalFormatting sqref="L21">
    <cfRule type="cellIs" dxfId="19636" priority="595" operator="equal">
      <formula>"R"</formula>
    </cfRule>
    <cfRule type="cellIs" dxfId="19635" priority="596" operator="equal">
      <formula>"Y"</formula>
    </cfRule>
    <cfRule type="cellIs" dxfId="19634" priority="597" operator="equal">
      <formula>"G"</formula>
    </cfRule>
  </conditionalFormatting>
  <conditionalFormatting sqref="M21">
    <cfRule type="cellIs" dxfId="19633" priority="592" operator="equal">
      <formula>"R"</formula>
    </cfRule>
    <cfRule type="cellIs" dxfId="19632" priority="593" operator="equal">
      <formula>"Y"</formula>
    </cfRule>
    <cfRule type="cellIs" dxfId="19631" priority="594" operator="equal">
      <formula>"G"</formula>
    </cfRule>
  </conditionalFormatting>
  <conditionalFormatting sqref="N21:R21">
    <cfRule type="cellIs" dxfId="19630" priority="589" operator="equal">
      <formula>"R"</formula>
    </cfRule>
    <cfRule type="cellIs" dxfId="19629" priority="590" operator="equal">
      <formula>"Y"</formula>
    </cfRule>
    <cfRule type="cellIs" dxfId="19628" priority="591" operator="equal">
      <formula>"G"</formula>
    </cfRule>
  </conditionalFormatting>
  <conditionalFormatting sqref="L18">
    <cfRule type="cellIs" dxfId="19627" priority="586" operator="equal">
      <formula>"R"</formula>
    </cfRule>
    <cfRule type="cellIs" dxfId="19626" priority="587" operator="equal">
      <formula>"Y"</formula>
    </cfRule>
    <cfRule type="cellIs" dxfId="19625" priority="588" operator="equal">
      <formula>"G"</formula>
    </cfRule>
  </conditionalFormatting>
  <conditionalFormatting sqref="M18">
    <cfRule type="cellIs" dxfId="19624" priority="583" operator="equal">
      <formula>"R"</formula>
    </cfRule>
    <cfRule type="cellIs" dxfId="19623" priority="584" operator="equal">
      <formula>"Y"</formula>
    </cfRule>
    <cfRule type="cellIs" dxfId="19622" priority="585" operator="equal">
      <formula>"G"</formula>
    </cfRule>
  </conditionalFormatting>
  <conditionalFormatting sqref="N18:R18">
    <cfRule type="cellIs" dxfId="19621" priority="580" operator="equal">
      <formula>"R"</formula>
    </cfRule>
    <cfRule type="cellIs" dxfId="19620" priority="581" operator="equal">
      <formula>"Y"</formula>
    </cfRule>
    <cfRule type="cellIs" dxfId="19619" priority="582" operator="equal">
      <formula>"G"</formula>
    </cfRule>
  </conditionalFormatting>
  <conditionalFormatting sqref="L15">
    <cfRule type="cellIs" dxfId="19618" priority="577" operator="equal">
      <formula>"R"</formula>
    </cfRule>
    <cfRule type="cellIs" dxfId="19617" priority="578" operator="equal">
      <formula>"Y"</formula>
    </cfRule>
    <cfRule type="cellIs" dxfId="19616" priority="579" operator="equal">
      <formula>"G"</formula>
    </cfRule>
  </conditionalFormatting>
  <conditionalFormatting sqref="M15">
    <cfRule type="cellIs" dxfId="19615" priority="574" operator="equal">
      <formula>"R"</formula>
    </cfRule>
    <cfRule type="cellIs" dxfId="19614" priority="575" operator="equal">
      <formula>"Y"</formula>
    </cfRule>
    <cfRule type="cellIs" dxfId="19613" priority="576" operator="equal">
      <formula>"G"</formula>
    </cfRule>
  </conditionalFormatting>
  <conditionalFormatting sqref="N15:R15">
    <cfRule type="cellIs" dxfId="19612" priority="571" operator="equal">
      <formula>"R"</formula>
    </cfRule>
    <cfRule type="cellIs" dxfId="19611" priority="572" operator="equal">
      <formula>"Y"</formula>
    </cfRule>
    <cfRule type="cellIs" dxfId="19610" priority="573" operator="equal">
      <formula>"G"</formula>
    </cfRule>
  </conditionalFormatting>
  <conditionalFormatting sqref="L12">
    <cfRule type="cellIs" dxfId="19609" priority="568" operator="equal">
      <formula>"R"</formula>
    </cfRule>
    <cfRule type="cellIs" dxfId="19608" priority="569" operator="equal">
      <formula>"Y"</formula>
    </cfRule>
    <cfRule type="cellIs" dxfId="19607" priority="570" operator="equal">
      <formula>"G"</formula>
    </cfRule>
  </conditionalFormatting>
  <conditionalFormatting sqref="M12">
    <cfRule type="cellIs" dxfId="19606" priority="565" operator="equal">
      <formula>"R"</formula>
    </cfRule>
    <cfRule type="cellIs" dxfId="19605" priority="566" operator="equal">
      <formula>"Y"</formula>
    </cfRule>
    <cfRule type="cellIs" dxfId="19604" priority="567" operator="equal">
      <formula>"G"</formula>
    </cfRule>
  </conditionalFormatting>
  <conditionalFormatting sqref="N12:R12">
    <cfRule type="cellIs" dxfId="19603" priority="562" operator="equal">
      <formula>"R"</formula>
    </cfRule>
    <cfRule type="cellIs" dxfId="19602" priority="563" operator="equal">
      <formula>"Y"</formula>
    </cfRule>
    <cfRule type="cellIs" dxfId="19601" priority="564" operator="equal">
      <formula>"G"</formula>
    </cfRule>
  </conditionalFormatting>
  <conditionalFormatting sqref="L9">
    <cfRule type="cellIs" dxfId="19600" priority="559" operator="equal">
      <formula>"R"</formula>
    </cfRule>
    <cfRule type="cellIs" dxfId="19599" priority="560" operator="equal">
      <formula>"Y"</formula>
    </cfRule>
    <cfRule type="cellIs" dxfId="19598" priority="561" operator="equal">
      <formula>"G"</formula>
    </cfRule>
  </conditionalFormatting>
  <conditionalFormatting sqref="M9">
    <cfRule type="cellIs" dxfId="19597" priority="556" operator="equal">
      <formula>"R"</formula>
    </cfRule>
    <cfRule type="cellIs" dxfId="19596" priority="557" operator="equal">
      <formula>"Y"</formula>
    </cfRule>
    <cfRule type="cellIs" dxfId="19595" priority="558" operator="equal">
      <formula>"G"</formula>
    </cfRule>
  </conditionalFormatting>
  <conditionalFormatting sqref="N9:R9">
    <cfRule type="cellIs" dxfId="19594" priority="553" operator="equal">
      <formula>"R"</formula>
    </cfRule>
    <cfRule type="cellIs" dxfId="19593" priority="554" operator="equal">
      <formula>"Y"</formula>
    </cfRule>
    <cfRule type="cellIs" dxfId="19592" priority="555" operator="equal">
      <formula>"G"</formula>
    </cfRule>
  </conditionalFormatting>
  <conditionalFormatting sqref="B66">
    <cfRule type="cellIs" dxfId="19591" priority="550" operator="equal">
      <formula>"R"</formula>
    </cfRule>
    <cfRule type="cellIs" dxfId="19590" priority="551" operator="equal">
      <formula>"Y"</formula>
    </cfRule>
    <cfRule type="cellIs" dxfId="19589" priority="552" operator="equal">
      <formula>"G"</formula>
    </cfRule>
  </conditionalFormatting>
  <conditionalFormatting sqref="C66">
    <cfRule type="cellIs" dxfId="19588" priority="547" operator="equal">
      <formula>"R"</formula>
    </cfRule>
    <cfRule type="cellIs" dxfId="19587" priority="548" operator="equal">
      <formula>"Y"</formula>
    </cfRule>
    <cfRule type="cellIs" dxfId="19586" priority="549" operator="equal">
      <formula>"G"</formula>
    </cfRule>
  </conditionalFormatting>
  <conditionalFormatting sqref="L66">
    <cfRule type="cellIs" dxfId="19585" priority="541" operator="equal">
      <formula>"R"</formula>
    </cfRule>
    <cfRule type="cellIs" dxfId="19584" priority="542" operator="equal">
      <formula>"Y"</formula>
    </cfRule>
    <cfRule type="cellIs" dxfId="19583" priority="543" operator="equal">
      <formula>"G"</formula>
    </cfRule>
  </conditionalFormatting>
  <conditionalFormatting sqref="M66">
    <cfRule type="cellIs" dxfId="19582" priority="538" operator="equal">
      <formula>"R"</formula>
    </cfRule>
    <cfRule type="cellIs" dxfId="19581" priority="539" operator="equal">
      <formula>"Y"</formula>
    </cfRule>
    <cfRule type="cellIs" dxfId="19580" priority="540" operator="equal">
      <formula>"G"</formula>
    </cfRule>
  </conditionalFormatting>
  <conditionalFormatting sqref="D66:H66">
    <cfRule type="cellIs" dxfId="19579" priority="544" operator="equal">
      <formula>"R"</formula>
    </cfRule>
    <cfRule type="cellIs" dxfId="19578" priority="545" operator="equal">
      <formula>"Y"</formula>
    </cfRule>
    <cfRule type="cellIs" dxfId="19577" priority="546" operator="equal">
      <formula>"G"</formula>
    </cfRule>
  </conditionalFormatting>
  <conditionalFormatting sqref="N66:R66">
    <cfRule type="cellIs" dxfId="19576" priority="535" operator="equal">
      <formula>"R"</formula>
    </cfRule>
    <cfRule type="cellIs" dxfId="19575" priority="536" operator="equal">
      <formula>"Y"</formula>
    </cfRule>
    <cfRule type="cellIs" dxfId="19574" priority="537" operator="equal">
      <formula>"G"</formula>
    </cfRule>
  </conditionalFormatting>
  <conditionalFormatting sqref="B67">
    <cfRule type="cellIs" dxfId="19573" priority="532" operator="equal">
      <formula>"R"</formula>
    </cfRule>
    <cfRule type="cellIs" dxfId="19572" priority="533" operator="equal">
      <formula>"Y"</formula>
    </cfRule>
    <cfRule type="cellIs" dxfId="19571" priority="534" operator="equal">
      <formula>"G"</formula>
    </cfRule>
  </conditionalFormatting>
  <conditionalFormatting sqref="C67">
    <cfRule type="cellIs" dxfId="19570" priority="529" operator="equal">
      <formula>"R"</formula>
    </cfRule>
    <cfRule type="cellIs" dxfId="19569" priority="530" operator="equal">
      <formula>"Y"</formula>
    </cfRule>
    <cfRule type="cellIs" dxfId="19568" priority="531" operator="equal">
      <formula>"G"</formula>
    </cfRule>
  </conditionalFormatting>
  <conditionalFormatting sqref="D67:H67">
    <cfRule type="cellIs" dxfId="19567" priority="526" operator="equal">
      <formula>"R"</formula>
    </cfRule>
    <cfRule type="cellIs" dxfId="19566" priority="527" operator="equal">
      <formula>"Y"</formula>
    </cfRule>
    <cfRule type="cellIs" dxfId="19565" priority="528" operator="equal">
      <formula>"G"</formula>
    </cfRule>
  </conditionalFormatting>
  <conditionalFormatting sqref="L67">
    <cfRule type="cellIs" dxfId="19564" priority="523" operator="equal">
      <formula>"R"</formula>
    </cfRule>
    <cfRule type="cellIs" dxfId="19563" priority="524" operator="equal">
      <formula>"Y"</formula>
    </cfRule>
    <cfRule type="cellIs" dxfId="19562" priority="525" operator="equal">
      <formula>"G"</formula>
    </cfRule>
  </conditionalFormatting>
  <conditionalFormatting sqref="M67">
    <cfRule type="cellIs" dxfId="19561" priority="520" operator="equal">
      <formula>"R"</formula>
    </cfRule>
    <cfRule type="cellIs" dxfId="19560" priority="521" operator="equal">
      <formula>"Y"</formula>
    </cfRule>
    <cfRule type="cellIs" dxfId="19559" priority="522" operator="equal">
      <formula>"G"</formula>
    </cfRule>
  </conditionalFormatting>
  <conditionalFormatting sqref="N67:R67">
    <cfRule type="cellIs" dxfId="19558" priority="517" operator="equal">
      <formula>"R"</formula>
    </cfRule>
    <cfRule type="cellIs" dxfId="19557" priority="518" operator="equal">
      <formula>"Y"</formula>
    </cfRule>
    <cfRule type="cellIs" dxfId="19556" priority="519" operator="equal">
      <formula>"G"</formula>
    </cfRule>
  </conditionalFormatting>
  <conditionalFormatting sqref="C15">
    <cfRule type="cellIs" dxfId="19555" priority="514" operator="equal">
      <formula>"R"</formula>
    </cfRule>
    <cfRule type="cellIs" dxfId="19554" priority="515" operator="equal">
      <formula>"Y"</formula>
    </cfRule>
    <cfRule type="cellIs" dxfId="19553" priority="516" operator="equal">
      <formula>"G"</formula>
    </cfRule>
  </conditionalFormatting>
  <conditionalFormatting sqref="B15">
    <cfRule type="cellIs" dxfId="19552" priority="511" operator="equal">
      <formula>"R"</formula>
    </cfRule>
    <cfRule type="cellIs" dxfId="19551" priority="512" operator="equal">
      <formula>"Y"</formula>
    </cfRule>
    <cfRule type="cellIs" dxfId="19550" priority="513" operator="equal">
      <formula>"G"</formula>
    </cfRule>
  </conditionalFormatting>
  <conditionalFormatting sqref="G20">
    <cfRule type="cellIs" dxfId="19549" priority="508" operator="equal">
      <formula>"correct"</formula>
    </cfRule>
    <cfRule type="cellIs" dxfId="19548" priority="509" operator="equal">
      <formula>"incorrect"</formula>
    </cfRule>
    <cfRule type="cellIs" dxfId="19547" priority="510" operator="equal">
      <formula>"correct"</formula>
    </cfRule>
  </conditionalFormatting>
  <conditionalFormatting sqref="G23">
    <cfRule type="cellIs" dxfId="19546" priority="505" operator="equal">
      <formula>"correct"</formula>
    </cfRule>
    <cfRule type="cellIs" dxfId="19545" priority="506" operator="equal">
      <formula>"incorrect"</formula>
    </cfRule>
    <cfRule type="cellIs" dxfId="19544" priority="507" operator="equal">
      <formula>"correct"</formula>
    </cfRule>
  </conditionalFormatting>
  <conditionalFormatting sqref="P20:Q20">
    <cfRule type="cellIs" dxfId="19543" priority="502" operator="equal">
      <formula>"correct"</formula>
    </cfRule>
    <cfRule type="cellIs" dxfId="19542" priority="503" operator="equal">
      <formula>"incorrect"</formula>
    </cfRule>
    <cfRule type="cellIs" dxfId="19541" priority="504" operator="equal">
      <formula>"correct"</formula>
    </cfRule>
  </conditionalFormatting>
  <conditionalFormatting sqref="P23:Q23">
    <cfRule type="cellIs" dxfId="19540" priority="499" operator="equal">
      <formula>"correct"</formula>
    </cfRule>
    <cfRule type="cellIs" dxfId="19539" priority="500" operator="equal">
      <formula>"incorrect"</formula>
    </cfRule>
    <cfRule type="cellIs" dxfId="19538" priority="501" operator="equal">
      <formula>"correct"</formula>
    </cfRule>
  </conditionalFormatting>
  <conditionalFormatting sqref="O27:Q27 P26:Q26">
    <cfRule type="cellIs" dxfId="19537" priority="496" operator="equal">
      <formula>"correct"</formula>
    </cfRule>
    <cfRule type="cellIs" dxfId="19536" priority="497" operator="equal">
      <formula>"incorrect"</formula>
    </cfRule>
    <cfRule type="cellIs" dxfId="19535" priority="498" operator="equal">
      <formula>"correct"</formula>
    </cfRule>
  </conditionalFormatting>
  <conditionalFormatting sqref="R26:R27">
    <cfRule type="cellIs" dxfId="19534" priority="493" operator="equal">
      <formula>"correct"</formula>
    </cfRule>
    <cfRule type="cellIs" dxfId="19533" priority="494" operator="equal">
      <formula>"incorrect"</formula>
    </cfRule>
    <cfRule type="cellIs" dxfId="19532" priority="495" operator="equal">
      <formula>"correct"</formula>
    </cfRule>
  </conditionalFormatting>
  <conditionalFormatting sqref="B29:D29">
    <cfRule type="cellIs" dxfId="19531" priority="490" operator="equal">
      <formula>"correct"</formula>
    </cfRule>
    <cfRule type="cellIs" dxfId="19530" priority="491" operator="equal">
      <formula>"incorrect"</formula>
    </cfRule>
    <cfRule type="cellIs" dxfId="19529" priority="492" operator="equal">
      <formula>"correct"</formula>
    </cfRule>
  </conditionalFormatting>
  <conditionalFormatting sqref="B30">
    <cfRule type="cellIs" dxfId="19528" priority="487" operator="equal">
      <formula>"R"</formula>
    </cfRule>
    <cfRule type="cellIs" dxfId="19527" priority="488" operator="equal">
      <formula>"Y"</formula>
    </cfRule>
    <cfRule type="cellIs" dxfId="19526" priority="489" operator="equal">
      <formula>"G"</formula>
    </cfRule>
  </conditionalFormatting>
  <conditionalFormatting sqref="C30">
    <cfRule type="cellIs" dxfId="19525" priority="484" operator="equal">
      <formula>"R"</formula>
    </cfRule>
    <cfRule type="cellIs" dxfId="19524" priority="485" operator="equal">
      <formula>"Y"</formula>
    </cfRule>
    <cfRule type="cellIs" dxfId="19523" priority="486" operator="equal">
      <formula>"G"</formula>
    </cfRule>
  </conditionalFormatting>
  <conditionalFormatting sqref="D30:H30">
    <cfRule type="cellIs" dxfId="19522" priority="481" operator="equal">
      <formula>"R"</formula>
    </cfRule>
    <cfRule type="cellIs" dxfId="19521" priority="482" operator="equal">
      <formula>"Y"</formula>
    </cfRule>
    <cfRule type="cellIs" dxfId="19520" priority="483" operator="equal">
      <formula>"G"</formula>
    </cfRule>
  </conditionalFormatting>
  <conditionalFormatting sqref="L29:R29">
    <cfRule type="cellIs" dxfId="19519" priority="478" operator="equal">
      <formula>"correct"</formula>
    </cfRule>
    <cfRule type="cellIs" dxfId="19518" priority="479" operator="equal">
      <formula>"incorrect"</formula>
    </cfRule>
    <cfRule type="cellIs" dxfId="19517" priority="480" operator="equal">
      <formula>"correct"</formula>
    </cfRule>
  </conditionalFormatting>
  <conditionalFormatting sqref="L30">
    <cfRule type="cellIs" dxfId="19516" priority="475" operator="equal">
      <formula>"R"</formula>
    </cfRule>
    <cfRule type="cellIs" dxfId="19515" priority="476" operator="equal">
      <formula>"Y"</formula>
    </cfRule>
    <cfRule type="cellIs" dxfId="19514" priority="477" operator="equal">
      <formula>"G"</formula>
    </cfRule>
  </conditionalFormatting>
  <conditionalFormatting sqref="M30">
    <cfRule type="cellIs" dxfId="19513" priority="472" operator="equal">
      <formula>"R"</formula>
    </cfRule>
    <cfRule type="cellIs" dxfId="19512" priority="473" operator="equal">
      <formula>"Y"</formula>
    </cfRule>
    <cfRule type="cellIs" dxfId="19511" priority="474" operator="equal">
      <formula>"G"</formula>
    </cfRule>
  </conditionalFormatting>
  <conditionalFormatting sqref="N30:R30">
    <cfRule type="cellIs" dxfId="19510" priority="469" operator="equal">
      <formula>"R"</formula>
    </cfRule>
    <cfRule type="cellIs" dxfId="19509" priority="470" operator="equal">
      <formula>"Y"</formula>
    </cfRule>
    <cfRule type="cellIs" dxfId="19508" priority="471" operator="equal">
      <formula>"G"</formula>
    </cfRule>
  </conditionalFormatting>
  <conditionalFormatting sqref="E29">
    <cfRule type="cellIs" dxfId="19507" priority="466" operator="equal">
      <formula>"correct"</formula>
    </cfRule>
    <cfRule type="cellIs" dxfId="19506" priority="467" operator="equal">
      <formula>"incorrect"</formula>
    </cfRule>
    <cfRule type="cellIs" dxfId="19505" priority="468" operator="equal">
      <formula>"correct"</formula>
    </cfRule>
  </conditionalFormatting>
  <conditionalFormatting sqref="F29">
    <cfRule type="cellIs" dxfId="19504" priority="463" operator="equal">
      <formula>"correct"</formula>
    </cfRule>
    <cfRule type="cellIs" dxfId="19503" priority="464" operator="equal">
      <formula>"incorrect"</formula>
    </cfRule>
    <cfRule type="cellIs" dxfId="19502" priority="465" operator="equal">
      <formula>"correct"</formula>
    </cfRule>
  </conditionalFormatting>
  <conditionalFormatting sqref="G29">
    <cfRule type="cellIs" dxfId="19501" priority="460" operator="equal">
      <formula>"correct"</formula>
    </cfRule>
    <cfRule type="cellIs" dxfId="19500" priority="461" operator="equal">
      <formula>"incorrect"</formula>
    </cfRule>
    <cfRule type="cellIs" dxfId="19499" priority="462" operator="equal">
      <formula>"correct"</formula>
    </cfRule>
  </conditionalFormatting>
  <conditionalFormatting sqref="H29">
    <cfRule type="cellIs" dxfId="19498" priority="457" operator="equal">
      <formula>"correct"</formula>
    </cfRule>
    <cfRule type="cellIs" dxfId="19497" priority="458" operator="equal">
      <formula>"incorrect"</formula>
    </cfRule>
    <cfRule type="cellIs" dxfId="19496" priority="459" operator="equal">
      <formula>"correct"</formula>
    </cfRule>
  </conditionalFormatting>
  <conditionalFormatting sqref="D10">
    <cfRule type="cellIs" dxfId="19495" priority="454" operator="equal">
      <formula>"R"</formula>
    </cfRule>
    <cfRule type="cellIs" dxfId="19494" priority="455" operator="equal">
      <formula>"Y"</formula>
    </cfRule>
    <cfRule type="cellIs" dxfId="19493" priority="456" operator="equal">
      <formula>"G"</formula>
    </cfRule>
  </conditionalFormatting>
  <conditionalFormatting sqref="D14">
    <cfRule type="cellIs" dxfId="19492" priority="451" operator="equal">
      <formula>"correct"</formula>
    </cfRule>
    <cfRule type="cellIs" dxfId="19491" priority="452" operator="equal">
      <formula>"incorrect"</formula>
    </cfRule>
    <cfRule type="cellIs" dxfId="19490" priority="453" operator="equal">
      <formula>"correct"</formula>
    </cfRule>
  </conditionalFormatting>
  <conditionalFormatting sqref="O20">
    <cfRule type="cellIs" dxfId="19489" priority="448" operator="equal">
      <formula>"correct"</formula>
    </cfRule>
    <cfRule type="cellIs" dxfId="19488" priority="449" operator="equal">
      <formula>"incorrect"</formula>
    </cfRule>
    <cfRule type="cellIs" dxfId="19487" priority="450" operator="equal">
      <formula>"correct"</formula>
    </cfRule>
  </conditionalFormatting>
  <conditionalFormatting sqref="O23">
    <cfRule type="cellIs" dxfId="19486" priority="445" operator="equal">
      <formula>"correct"</formula>
    </cfRule>
    <cfRule type="cellIs" dxfId="19485" priority="446" operator="equal">
      <formula>"incorrect"</formula>
    </cfRule>
    <cfRule type="cellIs" dxfId="19484" priority="447" operator="equal">
      <formula>"correct"</formula>
    </cfRule>
  </conditionalFormatting>
  <conditionalFormatting sqref="O26">
    <cfRule type="cellIs" dxfId="19483" priority="442" operator="equal">
      <formula>"correct"</formula>
    </cfRule>
    <cfRule type="cellIs" dxfId="19482" priority="443" operator="equal">
      <formula>"incorrect"</formula>
    </cfRule>
    <cfRule type="cellIs" dxfId="19481" priority="444" operator="equal">
      <formula>"correct"</formula>
    </cfRule>
  </conditionalFormatting>
  <conditionalFormatting sqref="E23">
    <cfRule type="cellIs" dxfId="19480" priority="439" operator="equal">
      <formula>"correct"</formula>
    </cfRule>
    <cfRule type="cellIs" dxfId="19479" priority="440" operator="equal">
      <formula>"incorrect"</formula>
    </cfRule>
    <cfRule type="cellIs" dxfId="19478" priority="441" operator="equal">
      <formula>"correct"</formula>
    </cfRule>
  </conditionalFormatting>
  <conditionalFormatting sqref="B32:D32">
    <cfRule type="cellIs" dxfId="19477" priority="436" operator="equal">
      <formula>"correct"</formula>
    </cfRule>
    <cfRule type="cellIs" dxfId="19476" priority="437" operator="equal">
      <formula>"incorrect"</formula>
    </cfRule>
    <cfRule type="cellIs" dxfId="19475" priority="438" operator="equal">
      <formula>"correct"</formula>
    </cfRule>
  </conditionalFormatting>
  <conditionalFormatting sqref="B33">
    <cfRule type="cellIs" dxfId="19474" priority="433" operator="equal">
      <formula>"R"</formula>
    </cfRule>
    <cfRule type="cellIs" dxfId="19473" priority="434" operator="equal">
      <formula>"Y"</formula>
    </cfRule>
    <cfRule type="cellIs" dxfId="19472" priority="435" operator="equal">
      <formula>"G"</formula>
    </cfRule>
  </conditionalFormatting>
  <conditionalFormatting sqref="C33">
    <cfRule type="cellIs" dxfId="19471" priority="430" operator="equal">
      <formula>"R"</formula>
    </cfRule>
    <cfRule type="cellIs" dxfId="19470" priority="431" operator="equal">
      <formula>"Y"</formula>
    </cfRule>
    <cfRule type="cellIs" dxfId="19469" priority="432" operator="equal">
      <formula>"G"</formula>
    </cfRule>
  </conditionalFormatting>
  <conditionalFormatting sqref="D33:H33">
    <cfRule type="cellIs" dxfId="19468" priority="427" operator="equal">
      <formula>"R"</formula>
    </cfRule>
    <cfRule type="cellIs" dxfId="19467" priority="428" operator="equal">
      <formula>"Y"</formula>
    </cfRule>
    <cfRule type="cellIs" dxfId="19466" priority="429" operator="equal">
      <formula>"G"</formula>
    </cfRule>
  </conditionalFormatting>
  <conditionalFormatting sqref="L32:R32">
    <cfRule type="cellIs" dxfId="19465" priority="424" operator="equal">
      <formula>"correct"</formula>
    </cfRule>
    <cfRule type="cellIs" dxfId="19464" priority="425" operator="equal">
      <formula>"incorrect"</formula>
    </cfRule>
    <cfRule type="cellIs" dxfId="19463" priority="426" operator="equal">
      <formula>"correct"</formula>
    </cfRule>
  </conditionalFormatting>
  <conditionalFormatting sqref="L33">
    <cfRule type="cellIs" dxfId="19462" priority="421" operator="equal">
      <formula>"R"</formula>
    </cfRule>
    <cfRule type="cellIs" dxfId="19461" priority="422" operator="equal">
      <formula>"Y"</formula>
    </cfRule>
    <cfRule type="cellIs" dxfId="19460" priority="423" operator="equal">
      <formula>"G"</formula>
    </cfRule>
  </conditionalFormatting>
  <conditionalFormatting sqref="M33">
    <cfRule type="cellIs" dxfId="19459" priority="418" operator="equal">
      <formula>"R"</formula>
    </cfRule>
    <cfRule type="cellIs" dxfId="19458" priority="419" operator="equal">
      <formula>"Y"</formula>
    </cfRule>
    <cfRule type="cellIs" dxfId="19457" priority="420" operator="equal">
      <formula>"G"</formula>
    </cfRule>
  </conditionalFormatting>
  <conditionalFormatting sqref="N33:R33">
    <cfRule type="cellIs" dxfId="19456" priority="415" operator="equal">
      <formula>"R"</formula>
    </cfRule>
    <cfRule type="cellIs" dxfId="19455" priority="416" operator="equal">
      <formula>"Y"</formula>
    </cfRule>
    <cfRule type="cellIs" dxfId="19454" priority="417" operator="equal">
      <formula>"G"</formula>
    </cfRule>
  </conditionalFormatting>
  <conditionalFormatting sqref="E32">
    <cfRule type="cellIs" dxfId="19453" priority="412" operator="equal">
      <formula>"correct"</formula>
    </cfRule>
    <cfRule type="cellIs" dxfId="19452" priority="413" operator="equal">
      <formula>"incorrect"</formula>
    </cfRule>
    <cfRule type="cellIs" dxfId="19451" priority="414" operator="equal">
      <formula>"correct"</formula>
    </cfRule>
  </conditionalFormatting>
  <conditionalFormatting sqref="F32">
    <cfRule type="cellIs" dxfId="19450" priority="409" operator="equal">
      <formula>"correct"</formula>
    </cfRule>
    <cfRule type="cellIs" dxfId="19449" priority="410" operator="equal">
      <formula>"incorrect"</formula>
    </cfRule>
    <cfRule type="cellIs" dxfId="19448" priority="411" operator="equal">
      <formula>"correct"</formula>
    </cfRule>
  </conditionalFormatting>
  <conditionalFormatting sqref="G32">
    <cfRule type="cellIs" dxfId="19447" priority="406" operator="equal">
      <formula>"correct"</formula>
    </cfRule>
    <cfRule type="cellIs" dxfId="19446" priority="407" operator="equal">
      <formula>"incorrect"</formula>
    </cfRule>
    <cfRule type="cellIs" dxfId="19445" priority="408" operator="equal">
      <formula>"correct"</formula>
    </cfRule>
  </conditionalFormatting>
  <conditionalFormatting sqref="H32">
    <cfRule type="cellIs" dxfId="19444" priority="403" operator="equal">
      <formula>"correct"</formula>
    </cfRule>
    <cfRule type="cellIs" dxfId="19443" priority="404" operator="equal">
      <formula>"incorrect"</formula>
    </cfRule>
    <cfRule type="cellIs" dxfId="19442" priority="405" operator="equal">
      <formula>"correct"</formula>
    </cfRule>
  </conditionalFormatting>
  <conditionalFormatting sqref="B35:D35">
    <cfRule type="cellIs" dxfId="19441" priority="400" operator="equal">
      <formula>"correct"</formula>
    </cfRule>
    <cfRule type="cellIs" dxfId="19440" priority="401" operator="equal">
      <formula>"incorrect"</formula>
    </cfRule>
    <cfRule type="cellIs" dxfId="19439" priority="402" operator="equal">
      <formula>"correct"</formula>
    </cfRule>
  </conditionalFormatting>
  <conditionalFormatting sqref="B36">
    <cfRule type="cellIs" dxfId="19438" priority="397" operator="equal">
      <formula>"R"</formula>
    </cfRule>
    <cfRule type="cellIs" dxfId="19437" priority="398" operator="equal">
      <formula>"Y"</formula>
    </cfRule>
    <cfRule type="cellIs" dxfId="19436" priority="399" operator="equal">
      <formula>"G"</formula>
    </cfRule>
  </conditionalFormatting>
  <conditionalFormatting sqref="C36">
    <cfRule type="cellIs" dxfId="19435" priority="394" operator="equal">
      <formula>"R"</formula>
    </cfRule>
    <cfRule type="cellIs" dxfId="19434" priority="395" operator="equal">
      <formula>"Y"</formula>
    </cfRule>
    <cfRule type="cellIs" dxfId="19433" priority="396" operator="equal">
      <formula>"G"</formula>
    </cfRule>
  </conditionalFormatting>
  <conditionalFormatting sqref="D36:H36">
    <cfRule type="cellIs" dxfId="19432" priority="391" operator="equal">
      <formula>"R"</formula>
    </cfRule>
    <cfRule type="cellIs" dxfId="19431" priority="392" operator="equal">
      <formula>"Y"</formula>
    </cfRule>
    <cfRule type="cellIs" dxfId="19430" priority="393" operator="equal">
      <formula>"G"</formula>
    </cfRule>
  </conditionalFormatting>
  <conditionalFormatting sqref="L35:R35">
    <cfRule type="cellIs" dxfId="19429" priority="388" operator="equal">
      <formula>"correct"</formula>
    </cfRule>
    <cfRule type="cellIs" dxfId="19428" priority="389" operator="equal">
      <formula>"incorrect"</formula>
    </cfRule>
    <cfRule type="cellIs" dxfId="19427" priority="390" operator="equal">
      <formula>"correct"</formula>
    </cfRule>
  </conditionalFormatting>
  <conditionalFormatting sqref="L36">
    <cfRule type="cellIs" dxfId="19426" priority="385" operator="equal">
      <formula>"R"</formula>
    </cfRule>
    <cfRule type="cellIs" dxfId="19425" priority="386" operator="equal">
      <formula>"Y"</formula>
    </cfRule>
    <cfRule type="cellIs" dxfId="19424" priority="387" operator="equal">
      <formula>"G"</formula>
    </cfRule>
  </conditionalFormatting>
  <conditionalFormatting sqref="M36">
    <cfRule type="cellIs" dxfId="19423" priority="382" operator="equal">
      <formula>"R"</formula>
    </cfRule>
    <cfRule type="cellIs" dxfId="19422" priority="383" operator="equal">
      <formula>"Y"</formula>
    </cfRule>
    <cfRule type="cellIs" dxfId="19421" priority="384" operator="equal">
      <formula>"G"</formula>
    </cfRule>
  </conditionalFormatting>
  <conditionalFormatting sqref="N36:R36">
    <cfRule type="cellIs" dxfId="19420" priority="379" operator="equal">
      <formula>"R"</formula>
    </cfRule>
    <cfRule type="cellIs" dxfId="19419" priority="380" operator="equal">
      <formula>"Y"</formula>
    </cfRule>
    <cfRule type="cellIs" dxfId="19418" priority="381" operator="equal">
      <formula>"G"</formula>
    </cfRule>
  </conditionalFormatting>
  <conditionalFormatting sqref="E35">
    <cfRule type="cellIs" dxfId="19417" priority="376" operator="equal">
      <formula>"correct"</formula>
    </cfRule>
    <cfRule type="cellIs" dxfId="19416" priority="377" operator="equal">
      <formula>"incorrect"</formula>
    </cfRule>
    <cfRule type="cellIs" dxfId="19415" priority="378" operator="equal">
      <formula>"correct"</formula>
    </cfRule>
  </conditionalFormatting>
  <conditionalFormatting sqref="F35">
    <cfRule type="cellIs" dxfId="19414" priority="373" operator="equal">
      <formula>"correct"</formula>
    </cfRule>
    <cfRule type="cellIs" dxfId="19413" priority="374" operator="equal">
      <formula>"incorrect"</formula>
    </cfRule>
    <cfRule type="cellIs" dxfId="19412" priority="375" operator="equal">
      <formula>"correct"</formula>
    </cfRule>
  </conditionalFormatting>
  <conditionalFormatting sqref="G35">
    <cfRule type="cellIs" dxfId="19411" priority="370" operator="equal">
      <formula>"correct"</formula>
    </cfRule>
    <cfRule type="cellIs" dxfId="19410" priority="371" operator="equal">
      <formula>"incorrect"</formula>
    </cfRule>
    <cfRule type="cellIs" dxfId="19409" priority="372" operator="equal">
      <formula>"correct"</formula>
    </cfRule>
  </conditionalFormatting>
  <conditionalFormatting sqref="H35">
    <cfRule type="cellIs" dxfId="19408" priority="367" operator="equal">
      <formula>"correct"</formula>
    </cfRule>
    <cfRule type="cellIs" dxfId="19407" priority="368" operator="equal">
      <formula>"incorrect"</formula>
    </cfRule>
    <cfRule type="cellIs" dxfId="19406" priority="369" operator="equal">
      <formula>"correct"</formula>
    </cfRule>
  </conditionalFormatting>
  <conditionalFormatting sqref="B38:D38">
    <cfRule type="cellIs" dxfId="19405" priority="364" operator="equal">
      <formula>"correct"</formula>
    </cfRule>
    <cfRule type="cellIs" dxfId="19404" priority="365" operator="equal">
      <formula>"incorrect"</formula>
    </cfRule>
    <cfRule type="cellIs" dxfId="19403" priority="366" operator="equal">
      <formula>"correct"</formula>
    </cfRule>
  </conditionalFormatting>
  <conditionalFormatting sqref="B39">
    <cfRule type="cellIs" dxfId="19402" priority="361" operator="equal">
      <formula>"R"</formula>
    </cfRule>
    <cfRule type="cellIs" dxfId="19401" priority="362" operator="equal">
      <formula>"Y"</formula>
    </cfRule>
    <cfRule type="cellIs" dxfId="19400" priority="363" operator="equal">
      <formula>"G"</formula>
    </cfRule>
  </conditionalFormatting>
  <conditionalFormatting sqref="C39">
    <cfRule type="cellIs" dxfId="19399" priority="358" operator="equal">
      <formula>"R"</formula>
    </cfRule>
    <cfRule type="cellIs" dxfId="19398" priority="359" operator="equal">
      <formula>"Y"</formula>
    </cfRule>
    <cfRule type="cellIs" dxfId="19397" priority="360" operator="equal">
      <formula>"G"</formula>
    </cfRule>
  </conditionalFormatting>
  <conditionalFormatting sqref="D39:H39">
    <cfRule type="cellIs" dxfId="19396" priority="355" operator="equal">
      <formula>"R"</formula>
    </cfRule>
    <cfRule type="cellIs" dxfId="19395" priority="356" operator="equal">
      <formula>"Y"</formula>
    </cfRule>
    <cfRule type="cellIs" dxfId="19394" priority="357" operator="equal">
      <formula>"G"</formula>
    </cfRule>
  </conditionalFormatting>
  <conditionalFormatting sqref="L38:N38 Q38:R38">
    <cfRule type="cellIs" dxfId="19393" priority="352" operator="equal">
      <formula>"correct"</formula>
    </cfRule>
    <cfRule type="cellIs" dxfId="19392" priority="353" operator="equal">
      <formula>"incorrect"</formula>
    </cfRule>
    <cfRule type="cellIs" dxfId="19391" priority="354" operator="equal">
      <formula>"correct"</formula>
    </cfRule>
  </conditionalFormatting>
  <conditionalFormatting sqref="L39">
    <cfRule type="cellIs" dxfId="19390" priority="349" operator="equal">
      <formula>"R"</formula>
    </cfRule>
    <cfRule type="cellIs" dxfId="19389" priority="350" operator="equal">
      <formula>"Y"</formula>
    </cfRule>
    <cfRule type="cellIs" dxfId="19388" priority="351" operator="equal">
      <formula>"G"</formula>
    </cfRule>
  </conditionalFormatting>
  <conditionalFormatting sqref="M39">
    <cfRule type="cellIs" dxfId="19387" priority="346" operator="equal">
      <formula>"R"</formula>
    </cfRule>
    <cfRule type="cellIs" dxfId="19386" priority="347" operator="equal">
      <formula>"Y"</formula>
    </cfRule>
    <cfRule type="cellIs" dxfId="19385" priority="348" operator="equal">
      <formula>"G"</formula>
    </cfRule>
  </conditionalFormatting>
  <conditionalFormatting sqref="N39:R39">
    <cfRule type="cellIs" dxfId="19384" priority="343" operator="equal">
      <formula>"R"</formula>
    </cfRule>
    <cfRule type="cellIs" dxfId="19383" priority="344" operator="equal">
      <formula>"Y"</formula>
    </cfRule>
    <cfRule type="cellIs" dxfId="19382" priority="345" operator="equal">
      <formula>"G"</formula>
    </cfRule>
  </conditionalFormatting>
  <conditionalFormatting sqref="E38">
    <cfRule type="cellIs" dxfId="19381" priority="340" operator="equal">
      <formula>"correct"</formula>
    </cfRule>
    <cfRule type="cellIs" dxfId="19380" priority="341" operator="equal">
      <formula>"incorrect"</formula>
    </cfRule>
    <cfRule type="cellIs" dxfId="19379" priority="342" operator="equal">
      <formula>"correct"</formula>
    </cfRule>
  </conditionalFormatting>
  <conditionalFormatting sqref="F38">
    <cfRule type="cellIs" dxfId="19378" priority="337" operator="equal">
      <formula>"correct"</formula>
    </cfRule>
    <cfRule type="cellIs" dxfId="19377" priority="338" operator="equal">
      <formula>"incorrect"</formula>
    </cfRule>
    <cfRule type="cellIs" dxfId="19376" priority="339" operator="equal">
      <formula>"correct"</formula>
    </cfRule>
  </conditionalFormatting>
  <conditionalFormatting sqref="H38">
    <cfRule type="cellIs" dxfId="19375" priority="334" operator="equal">
      <formula>"correct"</formula>
    </cfRule>
    <cfRule type="cellIs" dxfId="19374" priority="335" operator="equal">
      <formula>"incorrect"</formula>
    </cfRule>
    <cfRule type="cellIs" dxfId="19373" priority="336" operator="equal">
      <formula>"correct"</formula>
    </cfRule>
  </conditionalFormatting>
  <conditionalFormatting sqref="B41:D41">
    <cfRule type="cellIs" dxfId="19372" priority="331" operator="equal">
      <formula>"correct"</formula>
    </cfRule>
    <cfRule type="cellIs" dxfId="19371" priority="332" operator="equal">
      <formula>"incorrect"</formula>
    </cfRule>
    <cfRule type="cellIs" dxfId="19370" priority="333" operator="equal">
      <formula>"correct"</formula>
    </cfRule>
  </conditionalFormatting>
  <conditionalFormatting sqref="B42">
    <cfRule type="cellIs" dxfId="19369" priority="328" operator="equal">
      <formula>"R"</formula>
    </cfRule>
    <cfRule type="cellIs" dxfId="19368" priority="329" operator="equal">
      <formula>"Y"</formula>
    </cfRule>
    <cfRule type="cellIs" dxfId="19367" priority="330" operator="equal">
      <formula>"G"</formula>
    </cfRule>
  </conditionalFormatting>
  <conditionalFormatting sqref="C42">
    <cfRule type="cellIs" dxfId="19366" priority="325" operator="equal">
      <formula>"R"</formula>
    </cfRule>
    <cfRule type="cellIs" dxfId="19365" priority="326" operator="equal">
      <formula>"Y"</formula>
    </cfRule>
    <cfRule type="cellIs" dxfId="19364" priority="327" operator="equal">
      <formula>"G"</formula>
    </cfRule>
  </conditionalFormatting>
  <conditionalFormatting sqref="D42:H42">
    <cfRule type="cellIs" dxfId="19363" priority="322" operator="equal">
      <formula>"R"</formula>
    </cfRule>
    <cfRule type="cellIs" dxfId="19362" priority="323" operator="equal">
      <formula>"Y"</formula>
    </cfRule>
    <cfRule type="cellIs" dxfId="19361" priority="324" operator="equal">
      <formula>"G"</formula>
    </cfRule>
  </conditionalFormatting>
  <conditionalFormatting sqref="L41:R41">
    <cfRule type="cellIs" dxfId="19360" priority="319" operator="equal">
      <formula>"correct"</formula>
    </cfRule>
    <cfRule type="cellIs" dxfId="19359" priority="320" operator="equal">
      <formula>"incorrect"</formula>
    </cfRule>
    <cfRule type="cellIs" dxfId="19358" priority="321" operator="equal">
      <formula>"correct"</formula>
    </cfRule>
  </conditionalFormatting>
  <conditionalFormatting sqref="L42">
    <cfRule type="cellIs" dxfId="19357" priority="316" operator="equal">
      <formula>"R"</formula>
    </cfRule>
    <cfRule type="cellIs" dxfId="19356" priority="317" operator="equal">
      <formula>"Y"</formula>
    </cfRule>
    <cfRule type="cellIs" dxfId="19355" priority="318" operator="equal">
      <formula>"G"</formula>
    </cfRule>
  </conditionalFormatting>
  <conditionalFormatting sqref="M42">
    <cfRule type="cellIs" dxfId="19354" priority="313" operator="equal">
      <formula>"R"</formula>
    </cfRule>
    <cfRule type="cellIs" dxfId="19353" priority="314" operator="equal">
      <formula>"Y"</formula>
    </cfRule>
    <cfRule type="cellIs" dxfId="19352" priority="315" operator="equal">
      <formula>"G"</formula>
    </cfRule>
  </conditionalFormatting>
  <conditionalFormatting sqref="N42:R42">
    <cfRule type="cellIs" dxfId="19351" priority="310" operator="equal">
      <formula>"R"</formula>
    </cfRule>
    <cfRule type="cellIs" dxfId="19350" priority="311" operator="equal">
      <formula>"Y"</formula>
    </cfRule>
    <cfRule type="cellIs" dxfId="19349" priority="312" operator="equal">
      <formula>"G"</formula>
    </cfRule>
  </conditionalFormatting>
  <conditionalFormatting sqref="E41">
    <cfRule type="cellIs" dxfId="19348" priority="307" operator="equal">
      <formula>"correct"</formula>
    </cfRule>
    <cfRule type="cellIs" dxfId="19347" priority="308" operator="equal">
      <formula>"incorrect"</formula>
    </cfRule>
    <cfRule type="cellIs" dxfId="19346" priority="309" operator="equal">
      <formula>"correct"</formula>
    </cfRule>
  </conditionalFormatting>
  <conditionalFormatting sqref="F41">
    <cfRule type="cellIs" dxfId="19345" priority="304" operator="equal">
      <formula>"correct"</formula>
    </cfRule>
    <cfRule type="cellIs" dxfId="19344" priority="305" operator="equal">
      <formula>"incorrect"</formula>
    </cfRule>
    <cfRule type="cellIs" dxfId="19343" priority="306" operator="equal">
      <formula>"correct"</formula>
    </cfRule>
  </conditionalFormatting>
  <conditionalFormatting sqref="G41">
    <cfRule type="cellIs" dxfId="19342" priority="301" operator="equal">
      <formula>"correct"</formula>
    </cfRule>
    <cfRule type="cellIs" dxfId="19341" priority="302" operator="equal">
      <formula>"incorrect"</formula>
    </cfRule>
    <cfRule type="cellIs" dxfId="19340" priority="303" operator="equal">
      <formula>"correct"</formula>
    </cfRule>
  </conditionalFormatting>
  <conditionalFormatting sqref="H41">
    <cfRule type="cellIs" dxfId="19339" priority="298" operator="equal">
      <formula>"correct"</formula>
    </cfRule>
    <cfRule type="cellIs" dxfId="19338" priority="299" operator="equal">
      <formula>"incorrect"</formula>
    </cfRule>
    <cfRule type="cellIs" dxfId="19337" priority="300" operator="equal">
      <formula>"correct"</formula>
    </cfRule>
  </conditionalFormatting>
  <conditionalFormatting sqref="B44:D44">
    <cfRule type="cellIs" dxfId="19336" priority="295" operator="equal">
      <formula>"correct"</formula>
    </cfRule>
    <cfRule type="cellIs" dxfId="19335" priority="296" operator="equal">
      <formula>"incorrect"</formula>
    </cfRule>
    <cfRule type="cellIs" dxfId="19334" priority="297" operator="equal">
      <formula>"correct"</formula>
    </cfRule>
  </conditionalFormatting>
  <conditionalFormatting sqref="B45">
    <cfRule type="cellIs" dxfId="19333" priority="292" operator="equal">
      <formula>"R"</formula>
    </cfRule>
    <cfRule type="cellIs" dxfId="19332" priority="293" operator="equal">
      <formula>"Y"</formula>
    </cfRule>
    <cfRule type="cellIs" dxfId="19331" priority="294" operator="equal">
      <formula>"G"</formula>
    </cfRule>
  </conditionalFormatting>
  <conditionalFormatting sqref="C45">
    <cfRule type="cellIs" dxfId="19330" priority="289" operator="equal">
      <formula>"R"</formula>
    </cfRule>
    <cfRule type="cellIs" dxfId="19329" priority="290" operator="equal">
      <formula>"Y"</formula>
    </cfRule>
    <cfRule type="cellIs" dxfId="19328" priority="291" operator="equal">
      <formula>"G"</formula>
    </cfRule>
  </conditionalFormatting>
  <conditionalFormatting sqref="D45:H45">
    <cfRule type="cellIs" dxfId="19327" priority="286" operator="equal">
      <formula>"R"</formula>
    </cfRule>
    <cfRule type="cellIs" dxfId="19326" priority="287" operator="equal">
      <formula>"Y"</formula>
    </cfRule>
    <cfRule type="cellIs" dxfId="19325" priority="288" operator="equal">
      <formula>"G"</formula>
    </cfRule>
  </conditionalFormatting>
  <conditionalFormatting sqref="L44:R44">
    <cfRule type="cellIs" dxfId="19324" priority="283" operator="equal">
      <formula>"correct"</formula>
    </cfRule>
    <cfRule type="cellIs" dxfId="19323" priority="284" operator="equal">
      <formula>"incorrect"</formula>
    </cfRule>
    <cfRule type="cellIs" dxfId="19322" priority="285" operator="equal">
      <formula>"correct"</formula>
    </cfRule>
  </conditionalFormatting>
  <conditionalFormatting sqref="L45">
    <cfRule type="cellIs" dxfId="19321" priority="280" operator="equal">
      <formula>"R"</formula>
    </cfRule>
    <cfRule type="cellIs" dxfId="19320" priority="281" operator="equal">
      <formula>"Y"</formula>
    </cfRule>
    <cfRule type="cellIs" dxfId="19319" priority="282" operator="equal">
      <formula>"G"</formula>
    </cfRule>
  </conditionalFormatting>
  <conditionalFormatting sqref="M45">
    <cfRule type="cellIs" dxfId="19318" priority="277" operator="equal">
      <formula>"R"</formula>
    </cfRule>
    <cfRule type="cellIs" dxfId="19317" priority="278" operator="equal">
      <formula>"Y"</formula>
    </cfRule>
    <cfRule type="cellIs" dxfId="19316" priority="279" operator="equal">
      <formula>"G"</formula>
    </cfRule>
  </conditionalFormatting>
  <conditionalFormatting sqref="N45:R45">
    <cfRule type="cellIs" dxfId="19315" priority="274" operator="equal">
      <formula>"R"</formula>
    </cfRule>
    <cfRule type="cellIs" dxfId="19314" priority="275" operator="equal">
      <formula>"Y"</formula>
    </cfRule>
    <cfRule type="cellIs" dxfId="19313" priority="276" operator="equal">
      <formula>"G"</formula>
    </cfRule>
  </conditionalFormatting>
  <conditionalFormatting sqref="E44">
    <cfRule type="cellIs" dxfId="19312" priority="271" operator="equal">
      <formula>"correct"</formula>
    </cfRule>
    <cfRule type="cellIs" dxfId="19311" priority="272" operator="equal">
      <formula>"incorrect"</formula>
    </cfRule>
    <cfRule type="cellIs" dxfId="19310" priority="273" operator="equal">
      <formula>"correct"</formula>
    </cfRule>
  </conditionalFormatting>
  <conditionalFormatting sqref="F44">
    <cfRule type="cellIs" dxfId="19309" priority="268" operator="equal">
      <formula>"correct"</formula>
    </cfRule>
    <cfRule type="cellIs" dxfId="19308" priority="269" operator="equal">
      <formula>"incorrect"</formula>
    </cfRule>
    <cfRule type="cellIs" dxfId="19307" priority="270" operator="equal">
      <formula>"correct"</formula>
    </cfRule>
  </conditionalFormatting>
  <conditionalFormatting sqref="G44">
    <cfRule type="cellIs" dxfId="19306" priority="265" operator="equal">
      <formula>"correct"</formula>
    </cfRule>
    <cfRule type="cellIs" dxfId="19305" priority="266" operator="equal">
      <formula>"incorrect"</formula>
    </cfRule>
    <cfRule type="cellIs" dxfId="19304" priority="267" operator="equal">
      <formula>"correct"</formula>
    </cfRule>
  </conditionalFormatting>
  <conditionalFormatting sqref="H44">
    <cfRule type="cellIs" dxfId="19303" priority="262" operator="equal">
      <formula>"correct"</formula>
    </cfRule>
    <cfRule type="cellIs" dxfId="19302" priority="263" operator="equal">
      <formula>"incorrect"</formula>
    </cfRule>
    <cfRule type="cellIs" dxfId="19301" priority="264" operator="equal">
      <formula>"correct"</formula>
    </cfRule>
  </conditionalFormatting>
  <conditionalFormatting sqref="B47:D47">
    <cfRule type="cellIs" dxfId="19300" priority="259" operator="equal">
      <formula>"correct"</formula>
    </cfRule>
    <cfRule type="cellIs" dxfId="19299" priority="260" operator="equal">
      <formula>"incorrect"</formula>
    </cfRule>
    <cfRule type="cellIs" dxfId="19298" priority="261" operator="equal">
      <formula>"correct"</formula>
    </cfRule>
  </conditionalFormatting>
  <conditionalFormatting sqref="B48">
    <cfRule type="cellIs" dxfId="19297" priority="256" operator="equal">
      <formula>"R"</formula>
    </cfRule>
    <cfRule type="cellIs" dxfId="19296" priority="257" operator="equal">
      <formula>"Y"</formula>
    </cfRule>
    <cfRule type="cellIs" dxfId="19295" priority="258" operator="equal">
      <formula>"G"</formula>
    </cfRule>
  </conditionalFormatting>
  <conditionalFormatting sqref="C48">
    <cfRule type="cellIs" dxfId="19294" priority="253" operator="equal">
      <formula>"R"</formula>
    </cfRule>
    <cfRule type="cellIs" dxfId="19293" priority="254" operator="equal">
      <formula>"Y"</formula>
    </cfRule>
    <cfRule type="cellIs" dxfId="19292" priority="255" operator="equal">
      <formula>"G"</formula>
    </cfRule>
  </conditionalFormatting>
  <conditionalFormatting sqref="D48:H48">
    <cfRule type="cellIs" dxfId="19291" priority="250" operator="equal">
      <formula>"R"</formula>
    </cfRule>
    <cfRule type="cellIs" dxfId="19290" priority="251" operator="equal">
      <formula>"Y"</formula>
    </cfRule>
    <cfRule type="cellIs" dxfId="19289" priority="252" operator="equal">
      <formula>"G"</formula>
    </cfRule>
  </conditionalFormatting>
  <conditionalFormatting sqref="L47:P47">
    <cfRule type="cellIs" dxfId="19288" priority="247" operator="equal">
      <formula>"correct"</formula>
    </cfRule>
    <cfRule type="cellIs" dxfId="19287" priority="248" operator="equal">
      <formula>"incorrect"</formula>
    </cfRule>
    <cfRule type="cellIs" dxfId="19286" priority="249" operator="equal">
      <formula>"correct"</formula>
    </cfRule>
  </conditionalFormatting>
  <conditionalFormatting sqref="L48">
    <cfRule type="cellIs" dxfId="19285" priority="244" operator="equal">
      <formula>"R"</formula>
    </cfRule>
    <cfRule type="cellIs" dxfId="19284" priority="245" operator="equal">
      <formula>"Y"</formula>
    </cfRule>
    <cfRule type="cellIs" dxfId="19283" priority="246" operator="equal">
      <formula>"G"</formula>
    </cfRule>
  </conditionalFormatting>
  <conditionalFormatting sqref="M48">
    <cfRule type="cellIs" dxfId="19282" priority="241" operator="equal">
      <formula>"R"</formula>
    </cfRule>
    <cfRule type="cellIs" dxfId="19281" priority="242" operator="equal">
      <formula>"Y"</formula>
    </cfRule>
    <cfRule type="cellIs" dxfId="19280" priority="243" operator="equal">
      <formula>"G"</formula>
    </cfRule>
  </conditionalFormatting>
  <conditionalFormatting sqref="N48:R48">
    <cfRule type="cellIs" dxfId="19279" priority="238" operator="equal">
      <formula>"R"</formula>
    </cfRule>
    <cfRule type="cellIs" dxfId="19278" priority="239" operator="equal">
      <formula>"Y"</formula>
    </cfRule>
    <cfRule type="cellIs" dxfId="19277" priority="240" operator="equal">
      <formula>"G"</formula>
    </cfRule>
  </conditionalFormatting>
  <conditionalFormatting sqref="E47">
    <cfRule type="cellIs" dxfId="19276" priority="235" operator="equal">
      <formula>"correct"</formula>
    </cfRule>
    <cfRule type="cellIs" dxfId="19275" priority="236" operator="equal">
      <formula>"incorrect"</formula>
    </cfRule>
    <cfRule type="cellIs" dxfId="19274" priority="237" operator="equal">
      <formula>"correct"</formula>
    </cfRule>
  </conditionalFormatting>
  <conditionalFormatting sqref="F47">
    <cfRule type="cellIs" dxfId="19273" priority="232" operator="equal">
      <formula>"correct"</formula>
    </cfRule>
    <cfRule type="cellIs" dxfId="19272" priority="233" operator="equal">
      <formula>"incorrect"</formula>
    </cfRule>
    <cfRule type="cellIs" dxfId="19271" priority="234" operator="equal">
      <formula>"correct"</formula>
    </cfRule>
  </conditionalFormatting>
  <conditionalFormatting sqref="L50:R50">
    <cfRule type="cellIs" dxfId="19270" priority="214" operator="equal">
      <formula>"correct"</formula>
    </cfRule>
    <cfRule type="cellIs" dxfId="19269" priority="215" operator="equal">
      <formula>"incorrect"</formula>
    </cfRule>
    <cfRule type="cellIs" dxfId="19268" priority="216" operator="equal">
      <formula>"correct"</formula>
    </cfRule>
  </conditionalFormatting>
  <conditionalFormatting sqref="H47">
    <cfRule type="cellIs" dxfId="19267" priority="229" operator="equal">
      <formula>"correct"</formula>
    </cfRule>
    <cfRule type="cellIs" dxfId="19266" priority="230" operator="equal">
      <formula>"incorrect"</formula>
    </cfRule>
    <cfRule type="cellIs" dxfId="19265" priority="231" operator="equal">
      <formula>"correct"</formula>
    </cfRule>
  </conditionalFormatting>
  <conditionalFormatting sqref="B50:D50">
    <cfRule type="cellIs" dxfId="19264" priority="226" operator="equal">
      <formula>"correct"</formula>
    </cfRule>
    <cfRule type="cellIs" dxfId="19263" priority="227" operator="equal">
      <formula>"incorrect"</formula>
    </cfRule>
    <cfRule type="cellIs" dxfId="19262" priority="228" operator="equal">
      <formula>"correct"</formula>
    </cfRule>
  </conditionalFormatting>
  <conditionalFormatting sqref="B51">
    <cfRule type="cellIs" dxfId="19261" priority="223" operator="equal">
      <formula>"R"</formula>
    </cfRule>
    <cfRule type="cellIs" dxfId="19260" priority="224" operator="equal">
      <formula>"Y"</formula>
    </cfRule>
    <cfRule type="cellIs" dxfId="19259" priority="225" operator="equal">
      <formula>"G"</formula>
    </cfRule>
  </conditionalFormatting>
  <conditionalFormatting sqref="C51">
    <cfRule type="cellIs" dxfId="19258" priority="220" operator="equal">
      <formula>"R"</formula>
    </cfRule>
    <cfRule type="cellIs" dxfId="19257" priority="221" operator="equal">
      <formula>"Y"</formula>
    </cfRule>
    <cfRule type="cellIs" dxfId="19256" priority="222" operator="equal">
      <formula>"G"</formula>
    </cfRule>
  </conditionalFormatting>
  <conditionalFormatting sqref="D51:H51">
    <cfRule type="cellIs" dxfId="19255" priority="217" operator="equal">
      <formula>"R"</formula>
    </cfRule>
    <cfRule type="cellIs" dxfId="19254" priority="218" operator="equal">
      <formula>"Y"</formula>
    </cfRule>
    <cfRule type="cellIs" dxfId="19253" priority="219" operator="equal">
      <formula>"G"</formula>
    </cfRule>
  </conditionalFormatting>
  <conditionalFormatting sqref="L51">
    <cfRule type="cellIs" dxfId="19252" priority="211" operator="equal">
      <formula>"R"</formula>
    </cfRule>
    <cfRule type="cellIs" dxfId="19251" priority="212" operator="equal">
      <formula>"Y"</formula>
    </cfRule>
    <cfRule type="cellIs" dxfId="19250" priority="213" operator="equal">
      <formula>"G"</formula>
    </cfRule>
  </conditionalFormatting>
  <conditionalFormatting sqref="M51">
    <cfRule type="cellIs" dxfId="19249" priority="208" operator="equal">
      <formula>"R"</formula>
    </cfRule>
    <cfRule type="cellIs" dxfId="19248" priority="209" operator="equal">
      <formula>"Y"</formula>
    </cfRule>
    <cfRule type="cellIs" dxfId="19247" priority="210" operator="equal">
      <formula>"G"</formula>
    </cfRule>
  </conditionalFormatting>
  <conditionalFormatting sqref="N51:R51">
    <cfRule type="cellIs" dxfId="19246" priority="205" operator="equal">
      <formula>"R"</formula>
    </cfRule>
    <cfRule type="cellIs" dxfId="19245" priority="206" operator="equal">
      <formula>"Y"</formula>
    </cfRule>
    <cfRule type="cellIs" dxfId="19244" priority="207" operator="equal">
      <formula>"G"</formula>
    </cfRule>
  </conditionalFormatting>
  <conditionalFormatting sqref="E50">
    <cfRule type="cellIs" dxfId="19243" priority="202" operator="equal">
      <formula>"correct"</formula>
    </cfRule>
    <cfRule type="cellIs" dxfId="19242" priority="203" operator="equal">
      <formula>"incorrect"</formula>
    </cfRule>
    <cfRule type="cellIs" dxfId="19241" priority="204" operator="equal">
      <formula>"correct"</formula>
    </cfRule>
  </conditionalFormatting>
  <conditionalFormatting sqref="F50">
    <cfRule type="cellIs" dxfId="19240" priority="199" operator="equal">
      <formula>"correct"</formula>
    </cfRule>
    <cfRule type="cellIs" dxfId="19239" priority="200" operator="equal">
      <formula>"incorrect"</formula>
    </cfRule>
    <cfRule type="cellIs" dxfId="19238" priority="201" operator="equal">
      <formula>"correct"</formula>
    </cfRule>
  </conditionalFormatting>
  <conditionalFormatting sqref="G50">
    <cfRule type="cellIs" dxfId="19237" priority="196" operator="equal">
      <formula>"correct"</formula>
    </cfRule>
    <cfRule type="cellIs" dxfId="19236" priority="197" operator="equal">
      <formula>"incorrect"</formula>
    </cfRule>
    <cfRule type="cellIs" dxfId="19235" priority="198" operator="equal">
      <formula>"correct"</formula>
    </cfRule>
  </conditionalFormatting>
  <conditionalFormatting sqref="H50">
    <cfRule type="cellIs" dxfId="19234" priority="193" operator="equal">
      <formula>"correct"</formula>
    </cfRule>
    <cfRule type="cellIs" dxfId="19233" priority="194" operator="equal">
      <formula>"incorrect"</formula>
    </cfRule>
    <cfRule type="cellIs" dxfId="19232" priority="195" operator="equal">
      <formula>"correct"</formula>
    </cfRule>
  </conditionalFormatting>
  <conditionalFormatting sqref="B53:D53">
    <cfRule type="cellIs" dxfId="19231" priority="190" operator="equal">
      <formula>"correct"</formula>
    </cfRule>
    <cfRule type="cellIs" dxfId="19230" priority="191" operator="equal">
      <formula>"incorrect"</formula>
    </cfRule>
    <cfRule type="cellIs" dxfId="19229" priority="192" operator="equal">
      <formula>"correct"</formula>
    </cfRule>
  </conditionalFormatting>
  <conditionalFormatting sqref="B54">
    <cfRule type="cellIs" dxfId="19228" priority="187" operator="equal">
      <formula>"R"</formula>
    </cfRule>
    <cfRule type="cellIs" dxfId="19227" priority="188" operator="equal">
      <formula>"Y"</formula>
    </cfRule>
    <cfRule type="cellIs" dxfId="19226" priority="189" operator="equal">
      <formula>"G"</formula>
    </cfRule>
  </conditionalFormatting>
  <conditionalFormatting sqref="C54">
    <cfRule type="cellIs" dxfId="19225" priority="184" operator="equal">
      <formula>"R"</formula>
    </cfRule>
    <cfRule type="cellIs" dxfId="19224" priority="185" operator="equal">
      <formula>"Y"</formula>
    </cfRule>
    <cfRule type="cellIs" dxfId="19223" priority="186" operator="equal">
      <formula>"G"</formula>
    </cfRule>
  </conditionalFormatting>
  <conditionalFormatting sqref="D54:H54">
    <cfRule type="cellIs" dxfId="19222" priority="181" operator="equal">
      <formula>"R"</formula>
    </cfRule>
    <cfRule type="cellIs" dxfId="19221" priority="182" operator="equal">
      <formula>"Y"</formula>
    </cfRule>
    <cfRule type="cellIs" dxfId="19220" priority="183" operator="equal">
      <formula>"G"</formula>
    </cfRule>
  </conditionalFormatting>
  <conditionalFormatting sqref="L53:R53">
    <cfRule type="cellIs" dxfId="19219" priority="178" operator="equal">
      <formula>"correct"</formula>
    </cfRule>
    <cfRule type="cellIs" dxfId="19218" priority="179" operator="equal">
      <formula>"incorrect"</formula>
    </cfRule>
    <cfRule type="cellIs" dxfId="19217" priority="180" operator="equal">
      <formula>"correct"</formula>
    </cfRule>
  </conditionalFormatting>
  <conditionalFormatting sqref="L54">
    <cfRule type="cellIs" dxfId="19216" priority="175" operator="equal">
      <formula>"R"</formula>
    </cfRule>
    <cfRule type="cellIs" dxfId="19215" priority="176" operator="equal">
      <formula>"Y"</formula>
    </cfRule>
    <cfRule type="cellIs" dxfId="19214" priority="177" operator="equal">
      <formula>"G"</formula>
    </cfRule>
  </conditionalFormatting>
  <conditionalFormatting sqref="M54">
    <cfRule type="cellIs" dxfId="19213" priority="172" operator="equal">
      <formula>"R"</formula>
    </cfRule>
    <cfRule type="cellIs" dxfId="19212" priority="173" operator="equal">
      <formula>"Y"</formula>
    </cfRule>
    <cfRule type="cellIs" dxfId="19211" priority="174" operator="equal">
      <formula>"G"</formula>
    </cfRule>
  </conditionalFormatting>
  <conditionalFormatting sqref="N54:R54">
    <cfRule type="cellIs" dxfId="19210" priority="169" operator="equal">
      <formula>"R"</formula>
    </cfRule>
    <cfRule type="cellIs" dxfId="19209" priority="170" operator="equal">
      <formula>"Y"</formula>
    </cfRule>
    <cfRule type="cellIs" dxfId="19208" priority="171" operator="equal">
      <formula>"G"</formula>
    </cfRule>
  </conditionalFormatting>
  <conditionalFormatting sqref="E53">
    <cfRule type="cellIs" dxfId="19207" priority="166" operator="equal">
      <formula>"correct"</formula>
    </cfRule>
    <cfRule type="cellIs" dxfId="19206" priority="167" operator="equal">
      <formula>"incorrect"</formula>
    </cfRule>
    <cfRule type="cellIs" dxfId="19205" priority="168" operator="equal">
      <formula>"correct"</formula>
    </cfRule>
  </conditionalFormatting>
  <conditionalFormatting sqref="F53">
    <cfRule type="cellIs" dxfId="19204" priority="163" operator="equal">
      <formula>"correct"</formula>
    </cfRule>
    <cfRule type="cellIs" dxfId="19203" priority="164" operator="equal">
      <formula>"incorrect"</formula>
    </cfRule>
    <cfRule type="cellIs" dxfId="19202" priority="165" operator="equal">
      <formula>"correct"</formula>
    </cfRule>
  </conditionalFormatting>
  <conditionalFormatting sqref="G53">
    <cfRule type="cellIs" dxfId="19201" priority="160" operator="equal">
      <formula>"correct"</formula>
    </cfRule>
    <cfRule type="cellIs" dxfId="19200" priority="161" operator="equal">
      <formula>"incorrect"</formula>
    </cfRule>
    <cfRule type="cellIs" dxfId="19199" priority="162" operator="equal">
      <formula>"correct"</formula>
    </cfRule>
  </conditionalFormatting>
  <conditionalFormatting sqref="H53">
    <cfRule type="cellIs" dxfId="19198" priority="157" operator="equal">
      <formula>"correct"</formula>
    </cfRule>
    <cfRule type="cellIs" dxfId="19197" priority="158" operator="equal">
      <formula>"incorrect"</formula>
    </cfRule>
    <cfRule type="cellIs" dxfId="19196" priority="159" operator="equal">
      <formula>"correct"</formula>
    </cfRule>
  </conditionalFormatting>
  <conditionalFormatting sqref="B56:D56">
    <cfRule type="cellIs" dxfId="19195" priority="154" operator="equal">
      <formula>"correct"</formula>
    </cfRule>
    <cfRule type="cellIs" dxfId="19194" priority="155" operator="equal">
      <formula>"incorrect"</formula>
    </cfRule>
    <cfRule type="cellIs" dxfId="19193" priority="156" operator="equal">
      <formula>"correct"</formula>
    </cfRule>
  </conditionalFormatting>
  <conditionalFormatting sqref="B57">
    <cfRule type="cellIs" dxfId="19192" priority="151" operator="equal">
      <formula>"R"</formula>
    </cfRule>
    <cfRule type="cellIs" dxfId="19191" priority="152" operator="equal">
      <formula>"Y"</formula>
    </cfRule>
    <cfRule type="cellIs" dxfId="19190" priority="153" operator="equal">
      <formula>"G"</formula>
    </cfRule>
  </conditionalFormatting>
  <conditionalFormatting sqref="C57">
    <cfRule type="cellIs" dxfId="19189" priority="148" operator="equal">
      <formula>"R"</formula>
    </cfRule>
    <cfRule type="cellIs" dxfId="19188" priority="149" operator="equal">
      <formula>"Y"</formula>
    </cfRule>
    <cfRule type="cellIs" dxfId="19187" priority="150" operator="equal">
      <formula>"G"</formula>
    </cfRule>
  </conditionalFormatting>
  <conditionalFormatting sqref="D57:H57">
    <cfRule type="cellIs" dxfId="19186" priority="145" operator="equal">
      <formula>"R"</formula>
    </cfRule>
    <cfRule type="cellIs" dxfId="19185" priority="146" operator="equal">
      <formula>"Y"</formula>
    </cfRule>
    <cfRule type="cellIs" dxfId="19184" priority="147" operator="equal">
      <formula>"G"</formula>
    </cfRule>
  </conditionalFormatting>
  <conditionalFormatting sqref="L56:N56 R56">
    <cfRule type="cellIs" dxfId="19183" priority="142" operator="equal">
      <formula>"correct"</formula>
    </cfRule>
    <cfRule type="cellIs" dxfId="19182" priority="143" operator="equal">
      <formula>"incorrect"</formula>
    </cfRule>
    <cfRule type="cellIs" dxfId="19181" priority="144" operator="equal">
      <formula>"correct"</formula>
    </cfRule>
  </conditionalFormatting>
  <conditionalFormatting sqref="L57">
    <cfRule type="cellIs" dxfId="19180" priority="139" operator="equal">
      <formula>"R"</formula>
    </cfRule>
    <cfRule type="cellIs" dxfId="19179" priority="140" operator="equal">
      <formula>"Y"</formula>
    </cfRule>
    <cfRule type="cellIs" dxfId="19178" priority="141" operator="equal">
      <formula>"G"</formula>
    </cfRule>
  </conditionalFormatting>
  <conditionalFormatting sqref="M57">
    <cfRule type="cellIs" dxfId="19177" priority="136" operator="equal">
      <formula>"R"</formula>
    </cfRule>
    <cfRule type="cellIs" dxfId="19176" priority="137" operator="equal">
      <formula>"Y"</formula>
    </cfRule>
    <cfRule type="cellIs" dxfId="19175" priority="138" operator="equal">
      <formula>"G"</formula>
    </cfRule>
  </conditionalFormatting>
  <conditionalFormatting sqref="N57:R57">
    <cfRule type="cellIs" dxfId="19174" priority="133" operator="equal">
      <formula>"R"</formula>
    </cfRule>
    <cfRule type="cellIs" dxfId="19173" priority="134" operator="equal">
      <formula>"Y"</formula>
    </cfRule>
    <cfRule type="cellIs" dxfId="19172" priority="135" operator="equal">
      <formula>"G"</formula>
    </cfRule>
  </conditionalFormatting>
  <conditionalFormatting sqref="E56">
    <cfRule type="cellIs" dxfId="19171" priority="130" operator="equal">
      <formula>"correct"</formula>
    </cfRule>
    <cfRule type="cellIs" dxfId="19170" priority="131" operator="equal">
      <formula>"incorrect"</formula>
    </cfRule>
    <cfRule type="cellIs" dxfId="19169" priority="132" operator="equal">
      <formula>"correct"</formula>
    </cfRule>
  </conditionalFormatting>
  <conditionalFormatting sqref="F59">
    <cfRule type="cellIs" dxfId="19168" priority="97" operator="equal">
      <formula>"correct"</formula>
    </cfRule>
    <cfRule type="cellIs" dxfId="19167" priority="98" operator="equal">
      <formula>"incorrect"</formula>
    </cfRule>
    <cfRule type="cellIs" dxfId="19166" priority="99" operator="equal">
      <formula>"correct"</formula>
    </cfRule>
  </conditionalFormatting>
  <conditionalFormatting sqref="H56">
    <cfRule type="cellIs" dxfId="19165" priority="127" operator="equal">
      <formula>"correct"</formula>
    </cfRule>
    <cfRule type="cellIs" dxfId="19164" priority="128" operator="equal">
      <formula>"incorrect"</formula>
    </cfRule>
    <cfRule type="cellIs" dxfId="19163" priority="129" operator="equal">
      <formula>"correct"</formula>
    </cfRule>
  </conditionalFormatting>
  <conditionalFormatting sqref="B59:D59">
    <cfRule type="cellIs" dxfId="19162" priority="124" operator="equal">
      <formula>"correct"</formula>
    </cfRule>
    <cfRule type="cellIs" dxfId="19161" priority="125" operator="equal">
      <formula>"incorrect"</formula>
    </cfRule>
    <cfRule type="cellIs" dxfId="19160" priority="126" operator="equal">
      <formula>"correct"</formula>
    </cfRule>
  </conditionalFormatting>
  <conditionalFormatting sqref="B60">
    <cfRule type="cellIs" dxfId="19159" priority="121" operator="equal">
      <formula>"R"</formula>
    </cfRule>
    <cfRule type="cellIs" dxfId="19158" priority="122" operator="equal">
      <formula>"Y"</formula>
    </cfRule>
    <cfRule type="cellIs" dxfId="19157" priority="123" operator="equal">
      <formula>"G"</formula>
    </cfRule>
  </conditionalFormatting>
  <conditionalFormatting sqref="C60">
    <cfRule type="cellIs" dxfId="19156" priority="118" operator="equal">
      <formula>"R"</formula>
    </cfRule>
    <cfRule type="cellIs" dxfId="19155" priority="119" operator="equal">
      <formula>"Y"</formula>
    </cfRule>
    <cfRule type="cellIs" dxfId="19154" priority="120" operator="equal">
      <formula>"G"</formula>
    </cfRule>
  </conditionalFormatting>
  <conditionalFormatting sqref="D60:H60">
    <cfRule type="cellIs" dxfId="19153" priority="115" operator="equal">
      <formula>"R"</formula>
    </cfRule>
    <cfRule type="cellIs" dxfId="19152" priority="116" operator="equal">
      <formula>"Y"</formula>
    </cfRule>
    <cfRule type="cellIs" dxfId="19151" priority="117" operator="equal">
      <formula>"G"</formula>
    </cfRule>
  </conditionalFormatting>
  <conditionalFormatting sqref="L59:R59">
    <cfRule type="cellIs" dxfId="19150" priority="112" operator="equal">
      <formula>"correct"</formula>
    </cfRule>
    <cfRule type="cellIs" dxfId="19149" priority="113" operator="equal">
      <formula>"incorrect"</formula>
    </cfRule>
    <cfRule type="cellIs" dxfId="19148" priority="114" operator="equal">
      <formula>"correct"</formula>
    </cfRule>
  </conditionalFormatting>
  <conditionalFormatting sqref="L60">
    <cfRule type="cellIs" dxfId="19147" priority="109" operator="equal">
      <formula>"R"</formula>
    </cfRule>
    <cfRule type="cellIs" dxfId="19146" priority="110" operator="equal">
      <formula>"Y"</formula>
    </cfRule>
    <cfRule type="cellIs" dxfId="19145" priority="111" operator="equal">
      <formula>"G"</formula>
    </cfRule>
  </conditionalFormatting>
  <conditionalFormatting sqref="M60">
    <cfRule type="cellIs" dxfId="19144" priority="106" operator="equal">
      <formula>"R"</formula>
    </cfRule>
    <cfRule type="cellIs" dxfId="19143" priority="107" operator="equal">
      <formula>"Y"</formula>
    </cfRule>
    <cfRule type="cellIs" dxfId="19142" priority="108" operator="equal">
      <formula>"G"</formula>
    </cfRule>
  </conditionalFormatting>
  <conditionalFormatting sqref="N60:R60">
    <cfRule type="cellIs" dxfId="19141" priority="103" operator="equal">
      <formula>"R"</formula>
    </cfRule>
    <cfRule type="cellIs" dxfId="19140" priority="104" operator="equal">
      <formula>"Y"</formula>
    </cfRule>
    <cfRule type="cellIs" dxfId="19139" priority="105" operator="equal">
      <formula>"G"</formula>
    </cfRule>
  </conditionalFormatting>
  <conditionalFormatting sqref="E59">
    <cfRule type="cellIs" dxfId="19138" priority="100" operator="equal">
      <formula>"correct"</formula>
    </cfRule>
    <cfRule type="cellIs" dxfId="19137" priority="101" operator="equal">
      <formula>"incorrect"</formula>
    </cfRule>
    <cfRule type="cellIs" dxfId="19136" priority="102" operator="equal">
      <formula>"correct"</formula>
    </cfRule>
  </conditionalFormatting>
  <conditionalFormatting sqref="G59">
    <cfRule type="cellIs" dxfId="19135" priority="94" operator="equal">
      <formula>"correct"</formula>
    </cfRule>
    <cfRule type="cellIs" dxfId="19134" priority="95" operator="equal">
      <formula>"incorrect"</formula>
    </cfRule>
    <cfRule type="cellIs" dxfId="19133" priority="96" operator="equal">
      <formula>"correct"</formula>
    </cfRule>
  </conditionalFormatting>
  <conditionalFormatting sqref="H59">
    <cfRule type="cellIs" dxfId="19132" priority="91" operator="equal">
      <formula>"correct"</formula>
    </cfRule>
    <cfRule type="cellIs" dxfId="19131" priority="92" operator="equal">
      <formula>"incorrect"</formula>
    </cfRule>
    <cfRule type="cellIs" dxfId="19130" priority="93" operator="equal">
      <formula>"correct"</formula>
    </cfRule>
  </conditionalFormatting>
  <conditionalFormatting sqref="B62:D62">
    <cfRule type="cellIs" dxfId="19129" priority="88" operator="equal">
      <formula>"correct"</formula>
    </cfRule>
    <cfRule type="cellIs" dxfId="19128" priority="89" operator="equal">
      <formula>"incorrect"</formula>
    </cfRule>
    <cfRule type="cellIs" dxfId="19127" priority="90" operator="equal">
      <formula>"correct"</formula>
    </cfRule>
  </conditionalFormatting>
  <conditionalFormatting sqref="B63">
    <cfRule type="cellIs" dxfId="19126" priority="85" operator="equal">
      <formula>"R"</formula>
    </cfRule>
    <cfRule type="cellIs" dxfId="19125" priority="86" operator="equal">
      <formula>"Y"</formula>
    </cfRule>
    <cfRule type="cellIs" dxfId="19124" priority="87" operator="equal">
      <formula>"G"</formula>
    </cfRule>
  </conditionalFormatting>
  <conditionalFormatting sqref="C63">
    <cfRule type="cellIs" dxfId="19123" priority="82" operator="equal">
      <formula>"R"</formula>
    </cfRule>
    <cfRule type="cellIs" dxfId="19122" priority="83" operator="equal">
      <formula>"Y"</formula>
    </cfRule>
    <cfRule type="cellIs" dxfId="19121" priority="84" operator="equal">
      <formula>"G"</formula>
    </cfRule>
  </conditionalFormatting>
  <conditionalFormatting sqref="D63:H63">
    <cfRule type="cellIs" dxfId="19120" priority="79" operator="equal">
      <formula>"R"</formula>
    </cfRule>
    <cfRule type="cellIs" dxfId="19119" priority="80" operator="equal">
      <formula>"Y"</formula>
    </cfRule>
    <cfRule type="cellIs" dxfId="19118" priority="81" operator="equal">
      <formula>"G"</formula>
    </cfRule>
  </conditionalFormatting>
  <conditionalFormatting sqref="L62:R62">
    <cfRule type="cellIs" dxfId="19117" priority="76" operator="equal">
      <formula>"correct"</formula>
    </cfRule>
    <cfRule type="cellIs" dxfId="19116" priority="77" operator="equal">
      <formula>"incorrect"</formula>
    </cfRule>
    <cfRule type="cellIs" dxfId="19115" priority="78" operator="equal">
      <formula>"correct"</formula>
    </cfRule>
  </conditionalFormatting>
  <conditionalFormatting sqref="L63">
    <cfRule type="cellIs" dxfId="19114" priority="73" operator="equal">
      <formula>"R"</formula>
    </cfRule>
    <cfRule type="cellIs" dxfId="19113" priority="74" operator="equal">
      <formula>"Y"</formula>
    </cfRule>
    <cfRule type="cellIs" dxfId="19112" priority="75" operator="equal">
      <formula>"G"</formula>
    </cfRule>
  </conditionalFormatting>
  <conditionalFormatting sqref="M63">
    <cfRule type="cellIs" dxfId="19111" priority="70" operator="equal">
      <formula>"R"</formula>
    </cfRule>
    <cfRule type="cellIs" dxfId="19110" priority="71" operator="equal">
      <formula>"Y"</formula>
    </cfRule>
    <cfRule type="cellIs" dxfId="19109" priority="72" operator="equal">
      <formula>"G"</formula>
    </cfRule>
  </conditionalFormatting>
  <conditionalFormatting sqref="N63:R63">
    <cfRule type="cellIs" dxfId="19108" priority="67" operator="equal">
      <formula>"R"</formula>
    </cfRule>
    <cfRule type="cellIs" dxfId="19107" priority="68" operator="equal">
      <formula>"Y"</formula>
    </cfRule>
    <cfRule type="cellIs" dxfId="19106" priority="69" operator="equal">
      <formula>"G"</formula>
    </cfRule>
  </conditionalFormatting>
  <conditionalFormatting sqref="E62">
    <cfRule type="cellIs" dxfId="19105" priority="64" operator="equal">
      <formula>"correct"</formula>
    </cfRule>
    <cfRule type="cellIs" dxfId="19104" priority="65" operator="equal">
      <formula>"incorrect"</formula>
    </cfRule>
    <cfRule type="cellIs" dxfId="19103" priority="66" operator="equal">
      <formula>"correct"</formula>
    </cfRule>
  </conditionalFormatting>
  <conditionalFormatting sqref="F62">
    <cfRule type="cellIs" dxfId="19102" priority="61" operator="equal">
      <formula>"correct"</formula>
    </cfRule>
    <cfRule type="cellIs" dxfId="19101" priority="62" operator="equal">
      <formula>"incorrect"</formula>
    </cfRule>
    <cfRule type="cellIs" dxfId="19100" priority="63" operator="equal">
      <formula>"correct"</formula>
    </cfRule>
  </conditionalFormatting>
  <conditionalFormatting sqref="G62">
    <cfRule type="cellIs" dxfId="19099" priority="58" operator="equal">
      <formula>"correct"</formula>
    </cfRule>
    <cfRule type="cellIs" dxfId="19098" priority="59" operator="equal">
      <formula>"incorrect"</formula>
    </cfRule>
    <cfRule type="cellIs" dxfId="19097" priority="60" operator="equal">
      <formula>"correct"</formula>
    </cfRule>
  </conditionalFormatting>
  <conditionalFormatting sqref="H62">
    <cfRule type="cellIs" dxfId="19096" priority="55" operator="equal">
      <formula>"correct"</formula>
    </cfRule>
    <cfRule type="cellIs" dxfId="19095" priority="56" operator="equal">
      <formula>"incorrect"</formula>
    </cfRule>
    <cfRule type="cellIs" dxfId="19094" priority="57" operator="equal">
      <formula>"correct"</formula>
    </cfRule>
  </conditionalFormatting>
  <conditionalFormatting sqref="E20">
    <cfRule type="cellIs" dxfId="19093" priority="52" operator="equal">
      <formula>"correct"</formula>
    </cfRule>
    <cfRule type="cellIs" dxfId="19092" priority="53" operator="equal">
      <formula>"incorrect"</formula>
    </cfRule>
    <cfRule type="cellIs" dxfId="19091" priority="54" operator="equal">
      <formula>"correct"</formula>
    </cfRule>
  </conditionalFormatting>
  <conditionalFormatting sqref="F20">
    <cfRule type="cellIs" dxfId="19090" priority="49" operator="equal">
      <formula>"correct"</formula>
    </cfRule>
    <cfRule type="cellIs" dxfId="19089" priority="50" operator="equal">
      <formula>"incorrect"</formula>
    </cfRule>
    <cfRule type="cellIs" dxfId="19088" priority="51" operator="equal">
      <formula>"correct"</formula>
    </cfRule>
  </conditionalFormatting>
  <conditionalFormatting sqref="F23">
    <cfRule type="cellIs" dxfId="19087" priority="46" operator="equal">
      <formula>"correct"</formula>
    </cfRule>
    <cfRule type="cellIs" dxfId="19086" priority="47" operator="equal">
      <formula>"incorrect"</formula>
    </cfRule>
    <cfRule type="cellIs" dxfId="19085" priority="48" operator="equal">
      <formula>"correct"</formula>
    </cfRule>
  </conditionalFormatting>
  <conditionalFormatting sqref="O14">
    <cfRule type="cellIs" dxfId="19084" priority="43" operator="equal">
      <formula>"correct"</formula>
    </cfRule>
    <cfRule type="cellIs" dxfId="19083" priority="44" operator="equal">
      <formula>"incorrect"</formula>
    </cfRule>
    <cfRule type="cellIs" dxfId="19082" priority="45" operator="equal">
      <formula>"correct"</formula>
    </cfRule>
  </conditionalFormatting>
  <conditionalFormatting sqref="P14">
    <cfRule type="cellIs" dxfId="19081" priority="40" operator="equal">
      <formula>"correct"</formula>
    </cfRule>
    <cfRule type="cellIs" dxfId="19080" priority="41" operator="equal">
      <formula>"incorrect"</formula>
    </cfRule>
    <cfRule type="cellIs" dxfId="19079" priority="42" operator="equal">
      <formula>"correct"</formula>
    </cfRule>
  </conditionalFormatting>
  <conditionalFormatting sqref="Q14">
    <cfRule type="cellIs" dxfId="19078" priority="37" operator="equal">
      <formula>"correct"</formula>
    </cfRule>
    <cfRule type="cellIs" dxfId="19077" priority="38" operator="equal">
      <formula>"incorrect"</formula>
    </cfRule>
    <cfRule type="cellIs" dxfId="19076" priority="39" operator="equal">
      <formula>"correct"</formula>
    </cfRule>
  </conditionalFormatting>
  <conditionalFormatting sqref="E8">
    <cfRule type="cellIs" dxfId="19075" priority="34" operator="equal">
      <formula>"correct"</formula>
    </cfRule>
    <cfRule type="cellIs" dxfId="19074" priority="35" operator="equal">
      <formula>"incorrect"</formula>
    </cfRule>
    <cfRule type="cellIs" dxfId="19073" priority="36" operator="equal">
      <formula>"correct"</formula>
    </cfRule>
  </conditionalFormatting>
  <conditionalFormatting sqref="G56">
    <cfRule type="cellIs" dxfId="19072" priority="31" operator="equal">
      <formula>"correct"</formula>
    </cfRule>
    <cfRule type="cellIs" dxfId="19071" priority="32" operator="equal">
      <formula>"incorrect"</formula>
    </cfRule>
    <cfRule type="cellIs" dxfId="19070" priority="33" operator="equal">
      <formula>"correct"</formula>
    </cfRule>
  </conditionalFormatting>
  <conditionalFormatting sqref="F56">
    <cfRule type="cellIs" dxfId="19069" priority="28" operator="equal">
      <formula>"correct"</formula>
    </cfRule>
    <cfRule type="cellIs" dxfId="19068" priority="29" operator="equal">
      <formula>"incorrect"</formula>
    </cfRule>
    <cfRule type="cellIs" dxfId="19067" priority="30" operator="equal">
      <formula>"correct"</formula>
    </cfRule>
  </conditionalFormatting>
  <conditionalFormatting sqref="O56">
    <cfRule type="cellIs" dxfId="19066" priority="25" operator="equal">
      <formula>"correct"</formula>
    </cfRule>
    <cfRule type="cellIs" dxfId="19065" priority="26" operator="equal">
      <formula>"incorrect"</formula>
    </cfRule>
    <cfRule type="cellIs" dxfId="19064" priority="27" operator="equal">
      <formula>"correct"</formula>
    </cfRule>
  </conditionalFormatting>
  <conditionalFormatting sqref="Q56">
    <cfRule type="cellIs" dxfId="19063" priority="22" operator="equal">
      <formula>"correct"</formula>
    </cfRule>
    <cfRule type="cellIs" dxfId="19062" priority="23" operator="equal">
      <formula>"incorrect"</formula>
    </cfRule>
    <cfRule type="cellIs" dxfId="19061" priority="24" operator="equal">
      <formula>"correct"</formula>
    </cfRule>
  </conditionalFormatting>
  <conditionalFormatting sqref="P56">
    <cfRule type="cellIs" dxfId="19060" priority="19" operator="equal">
      <formula>"correct"</formula>
    </cfRule>
    <cfRule type="cellIs" dxfId="19059" priority="20" operator="equal">
      <formula>"incorrect"</formula>
    </cfRule>
    <cfRule type="cellIs" dxfId="19058" priority="21" operator="equal">
      <formula>"correct"</formula>
    </cfRule>
  </conditionalFormatting>
  <conditionalFormatting sqref="G47">
    <cfRule type="cellIs" dxfId="19057" priority="16" operator="equal">
      <formula>"correct"</formula>
    </cfRule>
    <cfRule type="cellIs" dxfId="19056" priority="17" operator="equal">
      <formula>"incorrect"</formula>
    </cfRule>
    <cfRule type="cellIs" dxfId="19055" priority="18" operator="equal">
      <formula>"correct"</formula>
    </cfRule>
  </conditionalFormatting>
  <conditionalFormatting sqref="Q47">
    <cfRule type="cellIs" dxfId="19054" priority="13" operator="equal">
      <formula>"correct"</formula>
    </cfRule>
    <cfRule type="cellIs" dxfId="19053" priority="14" operator="equal">
      <formula>"incorrect"</formula>
    </cfRule>
    <cfRule type="cellIs" dxfId="19052" priority="15" operator="equal">
      <formula>"correct"</formula>
    </cfRule>
  </conditionalFormatting>
  <conditionalFormatting sqref="R47">
    <cfRule type="cellIs" dxfId="19051" priority="10" operator="equal">
      <formula>"correct"</formula>
    </cfRule>
    <cfRule type="cellIs" dxfId="19050" priority="11" operator="equal">
      <formula>"incorrect"</formula>
    </cfRule>
    <cfRule type="cellIs" dxfId="19049" priority="12" operator="equal">
      <formula>"correct"</formula>
    </cfRule>
  </conditionalFormatting>
  <conditionalFormatting sqref="G38">
    <cfRule type="cellIs" dxfId="19048" priority="7" operator="equal">
      <formula>"correct"</formula>
    </cfRule>
    <cfRule type="cellIs" dxfId="19047" priority="8" operator="equal">
      <formula>"incorrect"</formula>
    </cfRule>
    <cfRule type="cellIs" dxfId="19046" priority="9" operator="equal">
      <formula>"correct"</formula>
    </cfRule>
  </conditionalFormatting>
  <conditionalFormatting sqref="O38">
    <cfRule type="cellIs" dxfId="19045" priority="4" operator="equal">
      <formula>"correct"</formula>
    </cfRule>
    <cfRule type="cellIs" dxfId="19044" priority="5" operator="equal">
      <formula>"incorrect"</formula>
    </cfRule>
    <cfRule type="cellIs" dxfId="19043" priority="6" operator="equal">
      <formula>"correct"</formula>
    </cfRule>
  </conditionalFormatting>
  <conditionalFormatting sqref="P38">
    <cfRule type="cellIs" dxfId="19042" priority="1" operator="equal">
      <formula>"correct"</formula>
    </cfRule>
    <cfRule type="cellIs" dxfId="19041" priority="2" operator="equal">
      <formula>"incorrect"</formula>
    </cfRule>
    <cfRule type="cellIs" dxfId="1904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52BC55F-1ECF-A54E-84CB-8E3C10CDED2B}">
          <x14:formula1>
            <xm:f>x!$A$9:$A$10</xm:f>
          </x14:formula1>
          <xm:sqref>S7:S67 I7:I67</xm:sqref>
        </x14:dataValidation>
        <x14:dataValidation type="list" allowBlank="1" showInputMessage="1" showErrorMessage="1" xr:uid="{305949B8-1B13-AD49-A0ED-368DF92930AD}">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80</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9039" priority="703" operator="equal">
      <formula>"R"</formula>
    </cfRule>
    <cfRule type="cellIs" dxfId="19038" priority="704" operator="equal">
      <formula>"Y"</formula>
    </cfRule>
    <cfRule type="cellIs" dxfId="19037" priority="705" operator="equal">
      <formula>"G"</formula>
    </cfRule>
  </conditionalFormatting>
  <conditionalFormatting sqref="D15:H15">
    <cfRule type="cellIs" dxfId="19036" priority="655" operator="equal">
      <formula>"R"</formula>
    </cfRule>
    <cfRule type="cellIs" dxfId="19035" priority="656" operator="equal">
      <formula>"Y"</formula>
    </cfRule>
    <cfRule type="cellIs" dxfId="19034" priority="657" operator="equal">
      <formula>"G"</formula>
    </cfRule>
  </conditionalFormatting>
  <conditionalFormatting sqref="F8:H8 B8:D8">
    <cfRule type="cellIs" dxfId="19033" priority="700" operator="equal">
      <formula>"correct"</formula>
    </cfRule>
    <cfRule type="cellIs" dxfId="19032" priority="701" operator="equal">
      <formula>"incorrect"</formula>
    </cfRule>
    <cfRule type="cellIs" dxfId="19031" priority="702" operator="equal">
      <formula>"correct"</formula>
    </cfRule>
  </conditionalFormatting>
  <conditionalFormatting sqref="L8:R8">
    <cfRule type="cellIs" dxfId="19030" priority="697" operator="equal">
      <formula>"correct"</formula>
    </cfRule>
    <cfRule type="cellIs" dxfId="19029" priority="698" operator="equal">
      <formula>"incorrect"</formula>
    </cfRule>
    <cfRule type="cellIs" dxfId="19028" priority="699" operator="equal">
      <formula>"correct"</formula>
    </cfRule>
  </conditionalFormatting>
  <conditionalFormatting sqref="B11:H11">
    <cfRule type="cellIs" dxfId="19027" priority="694" operator="equal">
      <formula>"correct"</formula>
    </cfRule>
    <cfRule type="cellIs" dxfId="19026" priority="695" operator="equal">
      <formula>"incorrect"</formula>
    </cfRule>
    <cfRule type="cellIs" dxfId="19025" priority="696" operator="equal">
      <formula>"correct"</formula>
    </cfRule>
  </conditionalFormatting>
  <conditionalFormatting sqref="L14:N14 R14">
    <cfRule type="cellIs" dxfId="19024" priority="691" operator="equal">
      <formula>"correct"</formula>
    </cfRule>
    <cfRule type="cellIs" dxfId="19023" priority="692" operator="equal">
      <formula>"incorrect"</formula>
    </cfRule>
    <cfRule type="cellIs" dxfId="19022" priority="693" operator="equal">
      <formula>"correct"</formula>
    </cfRule>
  </conditionalFormatting>
  <conditionalFormatting sqref="L11:R11">
    <cfRule type="cellIs" dxfId="19021" priority="688" operator="equal">
      <formula>"correct"</formula>
    </cfRule>
    <cfRule type="cellIs" dxfId="19020" priority="689" operator="equal">
      <formula>"incorrect"</formula>
    </cfRule>
    <cfRule type="cellIs" dxfId="19019" priority="690" operator="equal">
      <formula>"correct"</formula>
    </cfRule>
  </conditionalFormatting>
  <conditionalFormatting sqref="L17:R17">
    <cfRule type="cellIs" dxfId="19018" priority="685" operator="equal">
      <formula>"correct"</formula>
    </cfRule>
    <cfRule type="cellIs" dxfId="19017" priority="686" operator="equal">
      <formula>"incorrect"</formula>
    </cfRule>
    <cfRule type="cellIs" dxfId="19016" priority="687" operator="equal">
      <formula>"correct"</formula>
    </cfRule>
  </conditionalFormatting>
  <conditionalFormatting sqref="L20:N20 R20">
    <cfRule type="cellIs" dxfId="19015" priority="682" operator="equal">
      <formula>"correct"</formula>
    </cfRule>
    <cfRule type="cellIs" dxfId="19014" priority="683" operator="equal">
      <formula>"incorrect"</formula>
    </cfRule>
    <cfRule type="cellIs" dxfId="19013" priority="684" operator="equal">
      <formula>"correct"</formula>
    </cfRule>
  </conditionalFormatting>
  <conditionalFormatting sqref="L23:N23 R23">
    <cfRule type="cellIs" dxfId="19012" priority="679" operator="equal">
      <formula>"correct"</formula>
    </cfRule>
    <cfRule type="cellIs" dxfId="19011" priority="680" operator="equal">
      <formula>"incorrect"</formula>
    </cfRule>
    <cfRule type="cellIs" dxfId="19010" priority="681" operator="equal">
      <formula>"correct"</formula>
    </cfRule>
  </conditionalFormatting>
  <conditionalFormatting sqref="L26:N27">
    <cfRule type="cellIs" dxfId="19009" priority="676" operator="equal">
      <formula>"correct"</formula>
    </cfRule>
    <cfRule type="cellIs" dxfId="19008" priority="677" operator="equal">
      <formula>"incorrect"</formula>
    </cfRule>
    <cfRule type="cellIs" dxfId="19007" priority="678" operator="equal">
      <formula>"correct"</formula>
    </cfRule>
  </conditionalFormatting>
  <conditionalFormatting sqref="B26:H27">
    <cfRule type="cellIs" dxfId="19006" priority="673" operator="equal">
      <formula>"correct"</formula>
    </cfRule>
    <cfRule type="cellIs" dxfId="19005" priority="674" operator="equal">
      <formula>"incorrect"</formula>
    </cfRule>
    <cfRule type="cellIs" dxfId="19004" priority="675" operator="equal">
      <formula>"correct"</formula>
    </cfRule>
  </conditionalFormatting>
  <conditionalFormatting sqref="B23:D23 H23">
    <cfRule type="cellIs" dxfId="19003" priority="670" operator="equal">
      <formula>"correct"</formula>
    </cfRule>
    <cfRule type="cellIs" dxfId="19002" priority="671" operator="equal">
      <formula>"incorrect"</formula>
    </cfRule>
    <cfRule type="cellIs" dxfId="19001" priority="672" operator="equal">
      <formula>"correct"</formula>
    </cfRule>
  </conditionalFormatting>
  <conditionalFormatting sqref="B20:D20 H20">
    <cfRule type="cellIs" dxfId="19000" priority="667" operator="equal">
      <formula>"correct"</formula>
    </cfRule>
    <cfRule type="cellIs" dxfId="18999" priority="668" operator="equal">
      <formula>"incorrect"</formula>
    </cfRule>
    <cfRule type="cellIs" dxfId="18998" priority="669" operator="equal">
      <formula>"correct"</formula>
    </cfRule>
  </conditionalFormatting>
  <conditionalFormatting sqref="B17:H17">
    <cfRule type="cellIs" dxfId="18997" priority="664" operator="equal">
      <formula>"correct"</formula>
    </cfRule>
    <cfRule type="cellIs" dxfId="18996" priority="665" operator="equal">
      <formula>"incorrect"</formula>
    </cfRule>
    <cfRule type="cellIs" dxfId="18995" priority="666" operator="equal">
      <formula>"correct"</formula>
    </cfRule>
  </conditionalFormatting>
  <conditionalFormatting sqref="B65:H65">
    <cfRule type="cellIs" dxfId="18994" priority="661" operator="equal">
      <formula>"correct"</formula>
    </cfRule>
    <cfRule type="cellIs" dxfId="18993" priority="662" operator="equal">
      <formula>"incorrect"</formula>
    </cfRule>
    <cfRule type="cellIs" dxfId="18992" priority="663" operator="equal">
      <formula>"correct"</formula>
    </cfRule>
  </conditionalFormatting>
  <conditionalFormatting sqref="L65:R65">
    <cfRule type="cellIs" dxfId="18991" priority="658" operator="equal">
      <formula>"correct"</formula>
    </cfRule>
    <cfRule type="cellIs" dxfId="18990" priority="659" operator="equal">
      <formula>"incorrect"</formula>
    </cfRule>
    <cfRule type="cellIs" dxfId="18989" priority="660" operator="equal">
      <formula>"correct"</formula>
    </cfRule>
  </conditionalFormatting>
  <conditionalFormatting sqref="B14:C14">
    <cfRule type="cellIs" dxfId="18988" priority="652" operator="equal">
      <formula>"correct"</formula>
    </cfRule>
    <cfRule type="cellIs" dxfId="18987" priority="653" operator="equal">
      <formula>"incorrect"</formula>
    </cfRule>
    <cfRule type="cellIs" dxfId="18986" priority="654" operator="equal">
      <formula>"correct"</formula>
    </cfRule>
  </conditionalFormatting>
  <conditionalFormatting sqref="B9">
    <cfRule type="cellIs" dxfId="18985" priority="649" operator="equal">
      <formula>"R"</formula>
    </cfRule>
    <cfRule type="cellIs" dxfId="18984" priority="650" operator="equal">
      <formula>"Y"</formula>
    </cfRule>
    <cfRule type="cellIs" dxfId="18983" priority="651" operator="equal">
      <formula>"G"</formula>
    </cfRule>
  </conditionalFormatting>
  <conditionalFormatting sqref="C9">
    <cfRule type="cellIs" dxfId="18982" priority="646" operator="equal">
      <formula>"R"</formula>
    </cfRule>
    <cfRule type="cellIs" dxfId="18981" priority="647" operator="equal">
      <formula>"Y"</formula>
    </cfRule>
    <cfRule type="cellIs" dxfId="18980" priority="648" operator="equal">
      <formula>"G"</formula>
    </cfRule>
  </conditionalFormatting>
  <conditionalFormatting sqref="D9:H9">
    <cfRule type="cellIs" dxfId="18979" priority="643" operator="equal">
      <formula>"R"</formula>
    </cfRule>
    <cfRule type="cellIs" dxfId="18978" priority="644" operator="equal">
      <formula>"Y"</formula>
    </cfRule>
    <cfRule type="cellIs" dxfId="18977" priority="645" operator="equal">
      <formula>"G"</formula>
    </cfRule>
  </conditionalFormatting>
  <conditionalFormatting sqref="B12">
    <cfRule type="cellIs" dxfId="18976" priority="640" operator="equal">
      <formula>"R"</formula>
    </cfRule>
    <cfRule type="cellIs" dxfId="18975" priority="641" operator="equal">
      <formula>"Y"</formula>
    </cfRule>
    <cfRule type="cellIs" dxfId="18974" priority="642" operator="equal">
      <formula>"G"</formula>
    </cfRule>
  </conditionalFormatting>
  <conditionalFormatting sqref="C12">
    <cfRule type="cellIs" dxfId="18973" priority="637" operator="equal">
      <formula>"R"</formula>
    </cfRule>
    <cfRule type="cellIs" dxfId="18972" priority="638" operator="equal">
      <formula>"Y"</formula>
    </cfRule>
    <cfRule type="cellIs" dxfId="18971" priority="639" operator="equal">
      <formula>"G"</formula>
    </cfRule>
  </conditionalFormatting>
  <conditionalFormatting sqref="D12:H12">
    <cfRule type="cellIs" dxfId="18970" priority="634" operator="equal">
      <formula>"R"</formula>
    </cfRule>
    <cfRule type="cellIs" dxfId="18969" priority="635" operator="equal">
      <formula>"Y"</formula>
    </cfRule>
    <cfRule type="cellIs" dxfId="18968" priority="636" operator="equal">
      <formula>"G"</formula>
    </cfRule>
  </conditionalFormatting>
  <conditionalFormatting sqref="B18">
    <cfRule type="cellIs" dxfId="18967" priority="631" operator="equal">
      <formula>"R"</formula>
    </cfRule>
    <cfRule type="cellIs" dxfId="18966" priority="632" operator="equal">
      <formula>"Y"</formula>
    </cfRule>
    <cfRule type="cellIs" dxfId="18965" priority="633" operator="equal">
      <formula>"G"</formula>
    </cfRule>
  </conditionalFormatting>
  <conditionalFormatting sqref="C18">
    <cfRule type="cellIs" dxfId="18964" priority="628" operator="equal">
      <formula>"R"</formula>
    </cfRule>
    <cfRule type="cellIs" dxfId="18963" priority="629" operator="equal">
      <formula>"Y"</formula>
    </cfRule>
    <cfRule type="cellIs" dxfId="18962" priority="630" operator="equal">
      <formula>"G"</formula>
    </cfRule>
  </conditionalFormatting>
  <conditionalFormatting sqref="D18:H18">
    <cfRule type="cellIs" dxfId="18961" priority="625" operator="equal">
      <formula>"R"</formula>
    </cfRule>
    <cfRule type="cellIs" dxfId="18960" priority="626" operator="equal">
      <formula>"Y"</formula>
    </cfRule>
    <cfRule type="cellIs" dxfId="18959" priority="627" operator="equal">
      <formula>"G"</formula>
    </cfRule>
  </conditionalFormatting>
  <conditionalFormatting sqref="B21">
    <cfRule type="cellIs" dxfId="18958" priority="622" operator="equal">
      <formula>"R"</formula>
    </cfRule>
    <cfRule type="cellIs" dxfId="18957" priority="623" operator="equal">
      <formula>"Y"</formula>
    </cfRule>
    <cfRule type="cellIs" dxfId="18956" priority="624" operator="equal">
      <formula>"G"</formula>
    </cfRule>
  </conditionalFormatting>
  <conditionalFormatting sqref="C21">
    <cfRule type="cellIs" dxfId="18955" priority="619" operator="equal">
      <formula>"R"</formula>
    </cfRule>
    <cfRule type="cellIs" dxfId="18954" priority="620" operator="equal">
      <formula>"Y"</formula>
    </cfRule>
    <cfRule type="cellIs" dxfId="18953" priority="621" operator="equal">
      <formula>"G"</formula>
    </cfRule>
  </conditionalFormatting>
  <conditionalFormatting sqref="D21:H21">
    <cfRule type="cellIs" dxfId="18952" priority="616" operator="equal">
      <formula>"R"</formula>
    </cfRule>
    <cfRule type="cellIs" dxfId="18951" priority="617" operator="equal">
      <formula>"Y"</formula>
    </cfRule>
    <cfRule type="cellIs" dxfId="18950" priority="618" operator="equal">
      <formula>"G"</formula>
    </cfRule>
  </conditionalFormatting>
  <conditionalFormatting sqref="B24">
    <cfRule type="cellIs" dxfId="18949" priority="613" operator="equal">
      <formula>"R"</formula>
    </cfRule>
    <cfRule type="cellIs" dxfId="18948" priority="614" operator="equal">
      <formula>"Y"</formula>
    </cfRule>
    <cfRule type="cellIs" dxfId="18947" priority="615" operator="equal">
      <formula>"G"</formula>
    </cfRule>
  </conditionalFormatting>
  <conditionalFormatting sqref="C24">
    <cfRule type="cellIs" dxfId="18946" priority="610" operator="equal">
      <formula>"R"</formula>
    </cfRule>
    <cfRule type="cellIs" dxfId="18945" priority="611" operator="equal">
      <formula>"Y"</formula>
    </cfRule>
    <cfRule type="cellIs" dxfId="18944" priority="612" operator="equal">
      <formula>"G"</formula>
    </cfRule>
  </conditionalFormatting>
  <conditionalFormatting sqref="D24:H24">
    <cfRule type="cellIs" dxfId="18943" priority="607" operator="equal">
      <formula>"R"</formula>
    </cfRule>
    <cfRule type="cellIs" dxfId="18942" priority="608" operator="equal">
      <formula>"Y"</formula>
    </cfRule>
    <cfRule type="cellIs" dxfId="18941" priority="609" operator="equal">
      <formula>"G"</formula>
    </cfRule>
  </conditionalFormatting>
  <conditionalFormatting sqref="L24">
    <cfRule type="cellIs" dxfId="18940" priority="604" operator="equal">
      <formula>"R"</formula>
    </cfRule>
    <cfRule type="cellIs" dxfId="18939" priority="605" operator="equal">
      <formula>"Y"</formula>
    </cfRule>
    <cfRule type="cellIs" dxfId="18938" priority="606" operator="equal">
      <formula>"G"</formula>
    </cfRule>
  </conditionalFormatting>
  <conditionalFormatting sqref="M24">
    <cfRule type="cellIs" dxfId="18937" priority="601" operator="equal">
      <formula>"R"</formula>
    </cfRule>
    <cfRule type="cellIs" dxfId="18936" priority="602" operator="equal">
      <formula>"Y"</formula>
    </cfRule>
    <cfRule type="cellIs" dxfId="18935" priority="603" operator="equal">
      <formula>"G"</formula>
    </cfRule>
  </conditionalFormatting>
  <conditionalFormatting sqref="N24:R24">
    <cfRule type="cellIs" dxfId="18934" priority="598" operator="equal">
      <formula>"R"</formula>
    </cfRule>
    <cfRule type="cellIs" dxfId="18933" priority="599" operator="equal">
      <formula>"Y"</formula>
    </cfRule>
    <cfRule type="cellIs" dxfId="18932" priority="600" operator="equal">
      <formula>"G"</formula>
    </cfRule>
  </conditionalFormatting>
  <conditionalFormatting sqref="L21">
    <cfRule type="cellIs" dxfId="18931" priority="595" operator="equal">
      <formula>"R"</formula>
    </cfRule>
    <cfRule type="cellIs" dxfId="18930" priority="596" operator="equal">
      <formula>"Y"</formula>
    </cfRule>
    <cfRule type="cellIs" dxfId="18929" priority="597" operator="equal">
      <formula>"G"</formula>
    </cfRule>
  </conditionalFormatting>
  <conditionalFormatting sqref="M21">
    <cfRule type="cellIs" dxfId="18928" priority="592" operator="equal">
      <formula>"R"</formula>
    </cfRule>
    <cfRule type="cellIs" dxfId="18927" priority="593" operator="equal">
      <formula>"Y"</formula>
    </cfRule>
    <cfRule type="cellIs" dxfId="18926" priority="594" operator="equal">
      <formula>"G"</formula>
    </cfRule>
  </conditionalFormatting>
  <conditionalFormatting sqref="N21:R21">
    <cfRule type="cellIs" dxfId="18925" priority="589" operator="equal">
      <formula>"R"</formula>
    </cfRule>
    <cfRule type="cellIs" dxfId="18924" priority="590" operator="equal">
      <formula>"Y"</formula>
    </cfRule>
    <cfRule type="cellIs" dxfId="18923" priority="591" operator="equal">
      <formula>"G"</formula>
    </cfRule>
  </conditionalFormatting>
  <conditionalFormatting sqref="L18">
    <cfRule type="cellIs" dxfId="18922" priority="586" operator="equal">
      <formula>"R"</formula>
    </cfRule>
    <cfRule type="cellIs" dxfId="18921" priority="587" operator="equal">
      <formula>"Y"</formula>
    </cfRule>
    <cfRule type="cellIs" dxfId="18920" priority="588" operator="equal">
      <formula>"G"</formula>
    </cfRule>
  </conditionalFormatting>
  <conditionalFormatting sqref="M18">
    <cfRule type="cellIs" dxfId="18919" priority="583" operator="equal">
      <formula>"R"</formula>
    </cfRule>
    <cfRule type="cellIs" dxfId="18918" priority="584" operator="equal">
      <formula>"Y"</formula>
    </cfRule>
    <cfRule type="cellIs" dxfId="18917" priority="585" operator="equal">
      <formula>"G"</formula>
    </cfRule>
  </conditionalFormatting>
  <conditionalFormatting sqref="N18:R18">
    <cfRule type="cellIs" dxfId="18916" priority="580" operator="equal">
      <formula>"R"</formula>
    </cfRule>
    <cfRule type="cellIs" dxfId="18915" priority="581" operator="equal">
      <formula>"Y"</formula>
    </cfRule>
    <cfRule type="cellIs" dxfId="18914" priority="582" operator="equal">
      <formula>"G"</formula>
    </cfRule>
  </conditionalFormatting>
  <conditionalFormatting sqref="L15">
    <cfRule type="cellIs" dxfId="18913" priority="577" operator="equal">
      <formula>"R"</formula>
    </cfRule>
    <cfRule type="cellIs" dxfId="18912" priority="578" operator="equal">
      <formula>"Y"</formula>
    </cfRule>
    <cfRule type="cellIs" dxfId="18911" priority="579" operator="equal">
      <formula>"G"</formula>
    </cfRule>
  </conditionalFormatting>
  <conditionalFormatting sqref="M15">
    <cfRule type="cellIs" dxfId="18910" priority="574" operator="equal">
      <formula>"R"</formula>
    </cfRule>
    <cfRule type="cellIs" dxfId="18909" priority="575" operator="equal">
      <formula>"Y"</formula>
    </cfRule>
    <cfRule type="cellIs" dxfId="18908" priority="576" operator="equal">
      <formula>"G"</formula>
    </cfRule>
  </conditionalFormatting>
  <conditionalFormatting sqref="N15:R15">
    <cfRule type="cellIs" dxfId="18907" priority="571" operator="equal">
      <formula>"R"</formula>
    </cfRule>
    <cfRule type="cellIs" dxfId="18906" priority="572" operator="equal">
      <formula>"Y"</formula>
    </cfRule>
    <cfRule type="cellIs" dxfId="18905" priority="573" operator="equal">
      <formula>"G"</formula>
    </cfRule>
  </conditionalFormatting>
  <conditionalFormatting sqref="L12">
    <cfRule type="cellIs" dxfId="18904" priority="568" operator="equal">
      <formula>"R"</formula>
    </cfRule>
    <cfRule type="cellIs" dxfId="18903" priority="569" operator="equal">
      <formula>"Y"</formula>
    </cfRule>
    <cfRule type="cellIs" dxfId="18902" priority="570" operator="equal">
      <formula>"G"</formula>
    </cfRule>
  </conditionalFormatting>
  <conditionalFormatting sqref="M12">
    <cfRule type="cellIs" dxfId="18901" priority="565" operator="equal">
      <formula>"R"</formula>
    </cfRule>
    <cfRule type="cellIs" dxfId="18900" priority="566" operator="equal">
      <formula>"Y"</formula>
    </cfRule>
    <cfRule type="cellIs" dxfId="18899" priority="567" operator="equal">
      <formula>"G"</formula>
    </cfRule>
  </conditionalFormatting>
  <conditionalFormatting sqref="N12:R12">
    <cfRule type="cellIs" dxfId="18898" priority="562" operator="equal">
      <formula>"R"</formula>
    </cfRule>
    <cfRule type="cellIs" dxfId="18897" priority="563" operator="equal">
      <formula>"Y"</formula>
    </cfRule>
    <cfRule type="cellIs" dxfId="18896" priority="564" operator="equal">
      <formula>"G"</formula>
    </cfRule>
  </conditionalFormatting>
  <conditionalFormatting sqref="L9">
    <cfRule type="cellIs" dxfId="18895" priority="559" operator="equal">
      <formula>"R"</formula>
    </cfRule>
    <cfRule type="cellIs" dxfId="18894" priority="560" operator="equal">
      <formula>"Y"</formula>
    </cfRule>
    <cfRule type="cellIs" dxfId="18893" priority="561" operator="equal">
      <formula>"G"</formula>
    </cfRule>
  </conditionalFormatting>
  <conditionalFormatting sqref="M9">
    <cfRule type="cellIs" dxfId="18892" priority="556" operator="equal">
      <formula>"R"</formula>
    </cfRule>
    <cfRule type="cellIs" dxfId="18891" priority="557" operator="equal">
      <formula>"Y"</formula>
    </cfRule>
    <cfRule type="cellIs" dxfId="18890" priority="558" operator="equal">
      <formula>"G"</formula>
    </cfRule>
  </conditionalFormatting>
  <conditionalFormatting sqref="N9:R9">
    <cfRule type="cellIs" dxfId="18889" priority="553" operator="equal">
      <formula>"R"</formula>
    </cfRule>
    <cfRule type="cellIs" dxfId="18888" priority="554" operator="equal">
      <formula>"Y"</formula>
    </cfRule>
    <cfRule type="cellIs" dxfId="18887" priority="555" operator="equal">
      <formula>"G"</formula>
    </cfRule>
  </conditionalFormatting>
  <conditionalFormatting sqref="B66">
    <cfRule type="cellIs" dxfId="18886" priority="550" operator="equal">
      <formula>"R"</formula>
    </cfRule>
    <cfRule type="cellIs" dxfId="18885" priority="551" operator="equal">
      <formula>"Y"</formula>
    </cfRule>
    <cfRule type="cellIs" dxfId="18884" priority="552" operator="equal">
      <formula>"G"</formula>
    </cfRule>
  </conditionalFormatting>
  <conditionalFormatting sqref="C66">
    <cfRule type="cellIs" dxfId="18883" priority="547" operator="equal">
      <formula>"R"</formula>
    </cfRule>
    <cfRule type="cellIs" dxfId="18882" priority="548" operator="equal">
      <formula>"Y"</formula>
    </cfRule>
    <cfRule type="cellIs" dxfId="18881" priority="549" operator="equal">
      <formula>"G"</formula>
    </cfRule>
  </conditionalFormatting>
  <conditionalFormatting sqref="L66">
    <cfRule type="cellIs" dxfId="18880" priority="541" operator="equal">
      <formula>"R"</formula>
    </cfRule>
    <cfRule type="cellIs" dxfId="18879" priority="542" operator="equal">
      <formula>"Y"</formula>
    </cfRule>
    <cfRule type="cellIs" dxfId="18878" priority="543" operator="equal">
      <formula>"G"</formula>
    </cfRule>
  </conditionalFormatting>
  <conditionalFormatting sqref="M66">
    <cfRule type="cellIs" dxfId="18877" priority="538" operator="equal">
      <formula>"R"</formula>
    </cfRule>
    <cfRule type="cellIs" dxfId="18876" priority="539" operator="equal">
      <formula>"Y"</formula>
    </cfRule>
    <cfRule type="cellIs" dxfId="18875" priority="540" operator="equal">
      <formula>"G"</formula>
    </cfRule>
  </conditionalFormatting>
  <conditionalFormatting sqref="D66:H66">
    <cfRule type="cellIs" dxfId="18874" priority="544" operator="equal">
      <formula>"R"</formula>
    </cfRule>
    <cfRule type="cellIs" dxfId="18873" priority="545" operator="equal">
      <formula>"Y"</formula>
    </cfRule>
    <cfRule type="cellIs" dxfId="18872" priority="546" operator="equal">
      <formula>"G"</formula>
    </cfRule>
  </conditionalFormatting>
  <conditionalFormatting sqref="N66:R66">
    <cfRule type="cellIs" dxfId="18871" priority="535" operator="equal">
      <formula>"R"</formula>
    </cfRule>
    <cfRule type="cellIs" dxfId="18870" priority="536" operator="equal">
      <formula>"Y"</formula>
    </cfRule>
    <cfRule type="cellIs" dxfId="18869" priority="537" operator="equal">
      <formula>"G"</formula>
    </cfRule>
  </conditionalFormatting>
  <conditionalFormatting sqref="B67">
    <cfRule type="cellIs" dxfId="18868" priority="532" operator="equal">
      <formula>"R"</formula>
    </cfRule>
    <cfRule type="cellIs" dxfId="18867" priority="533" operator="equal">
      <formula>"Y"</formula>
    </cfRule>
    <cfRule type="cellIs" dxfId="18866" priority="534" operator="equal">
      <formula>"G"</formula>
    </cfRule>
  </conditionalFormatting>
  <conditionalFormatting sqref="C67">
    <cfRule type="cellIs" dxfId="18865" priority="529" operator="equal">
      <formula>"R"</formula>
    </cfRule>
    <cfRule type="cellIs" dxfId="18864" priority="530" operator="equal">
      <formula>"Y"</formula>
    </cfRule>
    <cfRule type="cellIs" dxfId="18863" priority="531" operator="equal">
      <formula>"G"</formula>
    </cfRule>
  </conditionalFormatting>
  <conditionalFormatting sqref="D67:H67">
    <cfRule type="cellIs" dxfId="18862" priority="526" operator="equal">
      <formula>"R"</formula>
    </cfRule>
    <cfRule type="cellIs" dxfId="18861" priority="527" operator="equal">
      <formula>"Y"</formula>
    </cfRule>
    <cfRule type="cellIs" dxfId="18860" priority="528" operator="equal">
      <formula>"G"</formula>
    </cfRule>
  </conditionalFormatting>
  <conditionalFormatting sqref="L67">
    <cfRule type="cellIs" dxfId="18859" priority="523" operator="equal">
      <formula>"R"</formula>
    </cfRule>
    <cfRule type="cellIs" dxfId="18858" priority="524" operator="equal">
      <formula>"Y"</formula>
    </cfRule>
    <cfRule type="cellIs" dxfId="18857" priority="525" operator="equal">
      <formula>"G"</formula>
    </cfRule>
  </conditionalFormatting>
  <conditionalFormatting sqref="M67">
    <cfRule type="cellIs" dxfId="18856" priority="520" operator="equal">
      <formula>"R"</formula>
    </cfRule>
    <cfRule type="cellIs" dxfId="18855" priority="521" operator="equal">
      <formula>"Y"</formula>
    </cfRule>
    <cfRule type="cellIs" dxfId="18854" priority="522" operator="equal">
      <formula>"G"</formula>
    </cfRule>
  </conditionalFormatting>
  <conditionalFormatting sqref="N67:R67">
    <cfRule type="cellIs" dxfId="18853" priority="517" operator="equal">
      <formula>"R"</formula>
    </cfRule>
    <cfRule type="cellIs" dxfId="18852" priority="518" operator="equal">
      <formula>"Y"</formula>
    </cfRule>
    <cfRule type="cellIs" dxfId="18851" priority="519" operator="equal">
      <formula>"G"</formula>
    </cfRule>
  </conditionalFormatting>
  <conditionalFormatting sqref="C15">
    <cfRule type="cellIs" dxfId="18850" priority="514" operator="equal">
      <formula>"R"</formula>
    </cfRule>
    <cfRule type="cellIs" dxfId="18849" priority="515" operator="equal">
      <formula>"Y"</formula>
    </cfRule>
    <cfRule type="cellIs" dxfId="18848" priority="516" operator="equal">
      <formula>"G"</formula>
    </cfRule>
  </conditionalFormatting>
  <conditionalFormatting sqref="B15">
    <cfRule type="cellIs" dxfId="18847" priority="511" operator="equal">
      <formula>"R"</formula>
    </cfRule>
    <cfRule type="cellIs" dxfId="18846" priority="512" operator="equal">
      <formula>"Y"</formula>
    </cfRule>
    <cfRule type="cellIs" dxfId="18845" priority="513" operator="equal">
      <formula>"G"</formula>
    </cfRule>
  </conditionalFormatting>
  <conditionalFormatting sqref="G20">
    <cfRule type="cellIs" dxfId="18844" priority="508" operator="equal">
      <formula>"correct"</formula>
    </cfRule>
    <cfRule type="cellIs" dxfId="18843" priority="509" operator="equal">
      <formula>"incorrect"</formula>
    </cfRule>
    <cfRule type="cellIs" dxfId="18842" priority="510" operator="equal">
      <formula>"correct"</formula>
    </cfRule>
  </conditionalFormatting>
  <conditionalFormatting sqref="G23">
    <cfRule type="cellIs" dxfId="18841" priority="505" operator="equal">
      <formula>"correct"</formula>
    </cfRule>
    <cfRule type="cellIs" dxfId="18840" priority="506" operator="equal">
      <formula>"incorrect"</formula>
    </cfRule>
    <cfRule type="cellIs" dxfId="18839" priority="507" operator="equal">
      <formula>"correct"</formula>
    </cfRule>
  </conditionalFormatting>
  <conditionalFormatting sqref="P20:Q20">
    <cfRule type="cellIs" dxfId="18838" priority="502" operator="equal">
      <formula>"correct"</formula>
    </cfRule>
    <cfRule type="cellIs" dxfId="18837" priority="503" operator="equal">
      <formula>"incorrect"</formula>
    </cfRule>
    <cfRule type="cellIs" dxfId="18836" priority="504" operator="equal">
      <formula>"correct"</formula>
    </cfRule>
  </conditionalFormatting>
  <conditionalFormatting sqref="P23:Q23">
    <cfRule type="cellIs" dxfId="18835" priority="499" operator="equal">
      <formula>"correct"</formula>
    </cfRule>
    <cfRule type="cellIs" dxfId="18834" priority="500" operator="equal">
      <formula>"incorrect"</formula>
    </cfRule>
    <cfRule type="cellIs" dxfId="18833" priority="501" operator="equal">
      <formula>"correct"</formula>
    </cfRule>
  </conditionalFormatting>
  <conditionalFormatting sqref="O27:Q27 P26:Q26">
    <cfRule type="cellIs" dxfId="18832" priority="496" operator="equal">
      <formula>"correct"</formula>
    </cfRule>
    <cfRule type="cellIs" dxfId="18831" priority="497" operator="equal">
      <formula>"incorrect"</formula>
    </cfRule>
    <cfRule type="cellIs" dxfId="18830" priority="498" operator="equal">
      <formula>"correct"</formula>
    </cfRule>
  </conditionalFormatting>
  <conditionalFormatting sqref="R26:R27">
    <cfRule type="cellIs" dxfId="18829" priority="493" operator="equal">
      <formula>"correct"</formula>
    </cfRule>
    <cfRule type="cellIs" dxfId="18828" priority="494" operator="equal">
      <formula>"incorrect"</formula>
    </cfRule>
    <cfRule type="cellIs" dxfId="18827" priority="495" operator="equal">
      <formula>"correct"</formula>
    </cfRule>
  </conditionalFormatting>
  <conditionalFormatting sqref="B29:D29">
    <cfRule type="cellIs" dxfId="18826" priority="490" operator="equal">
      <formula>"correct"</formula>
    </cfRule>
    <cfRule type="cellIs" dxfId="18825" priority="491" operator="equal">
      <formula>"incorrect"</formula>
    </cfRule>
    <cfRule type="cellIs" dxfId="18824" priority="492" operator="equal">
      <formula>"correct"</formula>
    </cfRule>
  </conditionalFormatting>
  <conditionalFormatting sqref="B30">
    <cfRule type="cellIs" dxfId="18823" priority="487" operator="equal">
      <formula>"R"</formula>
    </cfRule>
    <cfRule type="cellIs" dxfId="18822" priority="488" operator="equal">
      <formula>"Y"</formula>
    </cfRule>
    <cfRule type="cellIs" dxfId="18821" priority="489" operator="equal">
      <formula>"G"</formula>
    </cfRule>
  </conditionalFormatting>
  <conditionalFormatting sqref="C30">
    <cfRule type="cellIs" dxfId="18820" priority="484" operator="equal">
      <formula>"R"</formula>
    </cfRule>
    <cfRule type="cellIs" dxfId="18819" priority="485" operator="equal">
      <formula>"Y"</formula>
    </cfRule>
    <cfRule type="cellIs" dxfId="18818" priority="486" operator="equal">
      <formula>"G"</formula>
    </cfRule>
  </conditionalFormatting>
  <conditionalFormatting sqref="D30:H30">
    <cfRule type="cellIs" dxfId="18817" priority="481" operator="equal">
      <formula>"R"</formula>
    </cfRule>
    <cfRule type="cellIs" dxfId="18816" priority="482" operator="equal">
      <formula>"Y"</formula>
    </cfRule>
    <cfRule type="cellIs" dxfId="18815" priority="483" operator="equal">
      <formula>"G"</formula>
    </cfRule>
  </conditionalFormatting>
  <conditionalFormatting sqref="L29:R29">
    <cfRule type="cellIs" dxfId="18814" priority="478" operator="equal">
      <formula>"correct"</formula>
    </cfRule>
    <cfRule type="cellIs" dxfId="18813" priority="479" operator="equal">
      <formula>"incorrect"</formula>
    </cfRule>
    <cfRule type="cellIs" dxfId="18812" priority="480" operator="equal">
      <formula>"correct"</formula>
    </cfRule>
  </conditionalFormatting>
  <conditionalFormatting sqref="L30">
    <cfRule type="cellIs" dxfId="18811" priority="475" operator="equal">
      <formula>"R"</formula>
    </cfRule>
    <cfRule type="cellIs" dxfId="18810" priority="476" operator="equal">
      <formula>"Y"</formula>
    </cfRule>
    <cfRule type="cellIs" dxfId="18809" priority="477" operator="equal">
      <formula>"G"</formula>
    </cfRule>
  </conditionalFormatting>
  <conditionalFormatting sqref="M30">
    <cfRule type="cellIs" dxfId="18808" priority="472" operator="equal">
      <formula>"R"</formula>
    </cfRule>
    <cfRule type="cellIs" dxfId="18807" priority="473" operator="equal">
      <formula>"Y"</formula>
    </cfRule>
    <cfRule type="cellIs" dxfId="18806" priority="474" operator="equal">
      <formula>"G"</formula>
    </cfRule>
  </conditionalFormatting>
  <conditionalFormatting sqref="N30:R30">
    <cfRule type="cellIs" dxfId="18805" priority="469" operator="equal">
      <formula>"R"</formula>
    </cfRule>
    <cfRule type="cellIs" dxfId="18804" priority="470" operator="equal">
      <formula>"Y"</formula>
    </cfRule>
    <cfRule type="cellIs" dxfId="18803" priority="471" operator="equal">
      <formula>"G"</formula>
    </cfRule>
  </conditionalFormatting>
  <conditionalFormatting sqref="E29">
    <cfRule type="cellIs" dxfId="18802" priority="466" operator="equal">
      <formula>"correct"</formula>
    </cfRule>
    <cfRule type="cellIs" dxfId="18801" priority="467" operator="equal">
      <formula>"incorrect"</formula>
    </cfRule>
    <cfRule type="cellIs" dxfId="18800" priority="468" operator="equal">
      <formula>"correct"</formula>
    </cfRule>
  </conditionalFormatting>
  <conditionalFormatting sqref="F29">
    <cfRule type="cellIs" dxfId="18799" priority="463" operator="equal">
      <formula>"correct"</formula>
    </cfRule>
    <cfRule type="cellIs" dxfId="18798" priority="464" operator="equal">
      <formula>"incorrect"</formula>
    </cfRule>
    <cfRule type="cellIs" dxfId="18797" priority="465" operator="equal">
      <formula>"correct"</formula>
    </cfRule>
  </conditionalFormatting>
  <conditionalFormatting sqref="G29">
    <cfRule type="cellIs" dxfId="18796" priority="460" operator="equal">
      <formula>"correct"</formula>
    </cfRule>
    <cfRule type="cellIs" dxfId="18795" priority="461" operator="equal">
      <formula>"incorrect"</formula>
    </cfRule>
    <cfRule type="cellIs" dxfId="18794" priority="462" operator="equal">
      <formula>"correct"</formula>
    </cfRule>
  </conditionalFormatting>
  <conditionalFormatting sqref="H29">
    <cfRule type="cellIs" dxfId="18793" priority="457" operator="equal">
      <formula>"correct"</formula>
    </cfRule>
    <cfRule type="cellIs" dxfId="18792" priority="458" operator="equal">
      <formula>"incorrect"</formula>
    </cfRule>
    <cfRule type="cellIs" dxfId="18791" priority="459" operator="equal">
      <formula>"correct"</formula>
    </cfRule>
  </conditionalFormatting>
  <conditionalFormatting sqref="D10">
    <cfRule type="cellIs" dxfId="18790" priority="454" operator="equal">
      <formula>"R"</formula>
    </cfRule>
    <cfRule type="cellIs" dxfId="18789" priority="455" operator="equal">
      <formula>"Y"</formula>
    </cfRule>
    <cfRule type="cellIs" dxfId="18788" priority="456" operator="equal">
      <formula>"G"</formula>
    </cfRule>
  </conditionalFormatting>
  <conditionalFormatting sqref="D14">
    <cfRule type="cellIs" dxfId="18787" priority="451" operator="equal">
      <formula>"correct"</formula>
    </cfRule>
    <cfRule type="cellIs" dxfId="18786" priority="452" operator="equal">
      <formula>"incorrect"</formula>
    </cfRule>
    <cfRule type="cellIs" dxfId="18785" priority="453" operator="equal">
      <formula>"correct"</formula>
    </cfRule>
  </conditionalFormatting>
  <conditionalFormatting sqref="O20">
    <cfRule type="cellIs" dxfId="18784" priority="448" operator="equal">
      <formula>"correct"</formula>
    </cfRule>
    <cfRule type="cellIs" dxfId="18783" priority="449" operator="equal">
      <formula>"incorrect"</formula>
    </cfRule>
    <cfRule type="cellIs" dxfId="18782" priority="450" operator="equal">
      <formula>"correct"</formula>
    </cfRule>
  </conditionalFormatting>
  <conditionalFormatting sqref="O23">
    <cfRule type="cellIs" dxfId="18781" priority="445" operator="equal">
      <formula>"correct"</formula>
    </cfRule>
    <cfRule type="cellIs" dxfId="18780" priority="446" operator="equal">
      <formula>"incorrect"</formula>
    </cfRule>
    <cfRule type="cellIs" dxfId="18779" priority="447" operator="equal">
      <formula>"correct"</formula>
    </cfRule>
  </conditionalFormatting>
  <conditionalFormatting sqref="O26">
    <cfRule type="cellIs" dxfId="18778" priority="442" operator="equal">
      <formula>"correct"</formula>
    </cfRule>
    <cfRule type="cellIs" dxfId="18777" priority="443" operator="equal">
      <formula>"incorrect"</formula>
    </cfRule>
    <cfRule type="cellIs" dxfId="18776" priority="444" operator="equal">
      <formula>"correct"</formula>
    </cfRule>
  </conditionalFormatting>
  <conditionalFormatting sqref="E23">
    <cfRule type="cellIs" dxfId="18775" priority="439" operator="equal">
      <formula>"correct"</formula>
    </cfRule>
    <cfRule type="cellIs" dxfId="18774" priority="440" operator="equal">
      <formula>"incorrect"</formula>
    </cfRule>
    <cfRule type="cellIs" dxfId="18773" priority="441" operator="equal">
      <formula>"correct"</formula>
    </cfRule>
  </conditionalFormatting>
  <conditionalFormatting sqref="B32:D32">
    <cfRule type="cellIs" dxfId="18772" priority="436" operator="equal">
      <formula>"correct"</formula>
    </cfRule>
    <cfRule type="cellIs" dxfId="18771" priority="437" operator="equal">
      <formula>"incorrect"</formula>
    </cfRule>
    <cfRule type="cellIs" dxfId="18770" priority="438" operator="equal">
      <formula>"correct"</formula>
    </cfRule>
  </conditionalFormatting>
  <conditionalFormatting sqref="B33">
    <cfRule type="cellIs" dxfId="18769" priority="433" operator="equal">
      <formula>"R"</formula>
    </cfRule>
    <cfRule type="cellIs" dxfId="18768" priority="434" operator="equal">
      <formula>"Y"</formula>
    </cfRule>
    <cfRule type="cellIs" dxfId="18767" priority="435" operator="equal">
      <formula>"G"</formula>
    </cfRule>
  </conditionalFormatting>
  <conditionalFormatting sqref="C33">
    <cfRule type="cellIs" dxfId="18766" priority="430" operator="equal">
      <formula>"R"</formula>
    </cfRule>
    <cfRule type="cellIs" dxfId="18765" priority="431" operator="equal">
      <formula>"Y"</formula>
    </cfRule>
    <cfRule type="cellIs" dxfId="18764" priority="432" operator="equal">
      <formula>"G"</formula>
    </cfRule>
  </conditionalFormatting>
  <conditionalFormatting sqref="D33:H33">
    <cfRule type="cellIs" dxfId="18763" priority="427" operator="equal">
      <formula>"R"</formula>
    </cfRule>
    <cfRule type="cellIs" dxfId="18762" priority="428" operator="equal">
      <formula>"Y"</formula>
    </cfRule>
    <cfRule type="cellIs" dxfId="18761" priority="429" operator="equal">
      <formula>"G"</formula>
    </cfRule>
  </conditionalFormatting>
  <conditionalFormatting sqref="L32:R32">
    <cfRule type="cellIs" dxfId="18760" priority="424" operator="equal">
      <formula>"correct"</formula>
    </cfRule>
    <cfRule type="cellIs" dxfId="18759" priority="425" operator="equal">
      <formula>"incorrect"</formula>
    </cfRule>
    <cfRule type="cellIs" dxfId="18758" priority="426" operator="equal">
      <formula>"correct"</formula>
    </cfRule>
  </conditionalFormatting>
  <conditionalFormatting sqref="L33">
    <cfRule type="cellIs" dxfId="18757" priority="421" operator="equal">
      <formula>"R"</formula>
    </cfRule>
    <cfRule type="cellIs" dxfId="18756" priority="422" operator="equal">
      <formula>"Y"</formula>
    </cfRule>
    <cfRule type="cellIs" dxfId="18755" priority="423" operator="equal">
      <formula>"G"</formula>
    </cfRule>
  </conditionalFormatting>
  <conditionalFormatting sqref="M33">
    <cfRule type="cellIs" dxfId="18754" priority="418" operator="equal">
      <formula>"R"</formula>
    </cfRule>
    <cfRule type="cellIs" dxfId="18753" priority="419" operator="equal">
      <formula>"Y"</formula>
    </cfRule>
    <cfRule type="cellIs" dxfId="18752" priority="420" operator="equal">
      <formula>"G"</formula>
    </cfRule>
  </conditionalFormatting>
  <conditionalFormatting sqref="N33:R33">
    <cfRule type="cellIs" dxfId="18751" priority="415" operator="equal">
      <formula>"R"</formula>
    </cfRule>
    <cfRule type="cellIs" dxfId="18750" priority="416" operator="equal">
      <formula>"Y"</formula>
    </cfRule>
    <cfRule type="cellIs" dxfId="18749" priority="417" operator="equal">
      <formula>"G"</formula>
    </cfRule>
  </conditionalFormatting>
  <conditionalFormatting sqref="E32">
    <cfRule type="cellIs" dxfId="18748" priority="412" operator="equal">
      <formula>"correct"</formula>
    </cfRule>
    <cfRule type="cellIs" dxfId="18747" priority="413" operator="equal">
      <formula>"incorrect"</formula>
    </cfRule>
    <cfRule type="cellIs" dxfId="18746" priority="414" operator="equal">
      <formula>"correct"</formula>
    </cfRule>
  </conditionalFormatting>
  <conditionalFormatting sqref="F32">
    <cfRule type="cellIs" dxfId="18745" priority="409" operator="equal">
      <formula>"correct"</formula>
    </cfRule>
    <cfRule type="cellIs" dxfId="18744" priority="410" operator="equal">
      <formula>"incorrect"</formula>
    </cfRule>
    <cfRule type="cellIs" dxfId="18743" priority="411" operator="equal">
      <formula>"correct"</formula>
    </cfRule>
  </conditionalFormatting>
  <conditionalFormatting sqref="G32">
    <cfRule type="cellIs" dxfId="18742" priority="406" operator="equal">
      <formula>"correct"</formula>
    </cfRule>
    <cfRule type="cellIs" dxfId="18741" priority="407" operator="equal">
      <formula>"incorrect"</formula>
    </cfRule>
    <cfRule type="cellIs" dxfId="18740" priority="408" operator="equal">
      <formula>"correct"</formula>
    </cfRule>
  </conditionalFormatting>
  <conditionalFormatting sqref="H32">
    <cfRule type="cellIs" dxfId="18739" priority="403" operator="equal">
      <formula>"correct"</formula>
    </cfRule>
    <cfRule type="cellIs" dxfId="18738" priority="404" operator="equal">
      <formula>"incorrect"</formula>
    </cfRule>
    <cfRule type="cellIs" dxfId="18737" priority="405" operator="equal">
      <formula>"correct"</formula>
    </cfRule>
  </conditionalFormatting>
  <conditionalFormatting sqref="B35:D35">
    <cfRule type="cellIs" dxfId="18736" priority="400" operator="equal">
      <formula>"correct"</formula>
    </cfRule>
    <cfRule type="cellIs" dxfId="18735" priority="401" operator="equal">
      <formula>"incorrect"</formula>
    </cfRule>
    <cfRule type="cellIs" dxfId="18734" priority="402" operator="equal">
      <formula>"correct"</formula>
    </cfRule>
  </conditionalFormatting>
  <conditionalFormatting sqref="B36">
    <cfRule type="cellIs" dxfId="18733" priority="397" operator="equal">
      <formula>"R"</formula>
    </cfRule>
    <cfRule type="cellIs" dxfId="18732" priority="398" operator="equal">
      <formula>"Y"</formula>
    </cfRule>
    <cfRule type="cellIs" dxfId="18731" priority="399" operator="equal">
      <formula>"G"</formula>
    </cfRule>
  </conditionalFormatting>
  <conditionalFormatting sqref="C36">
    <cfRule type="cellIs" dxfId="18730" priority="394" operator="equal">
      <formula>"R"</formula>
    </cfRule>
    <cfRule type="cellIs" dxfId="18729" priority="395" operator="equal">
      <formula>"Y"</formula>
    </cfRule>
    <cfRule type="cellIs" dxfId="18728" priority="396" operator="equal">
      <formula>"G"</formula>
    </cfRule>
  </conditionalFormatting>
  <conditionalFormatting sqref="D36:H36">
    <cfRule type="cellIs" dxfId="18727" priority="391" operator="equal">
      <formula>"R"</formula>
    </cfRule>
    <cfRule type="cellIs" dxfId="18726" priority="392" operator="equal">
      <formula>"Y"</formula>
    </cfRule>
    <cfRule type="cellIs" dxfId="18725" priority="393" operator="equal">
      <formula>"G"</formula>
    </cfRule>
  </conditionalFormatting>
  <conditionalFormatting sqref="L35:R35">
    <cfRule type="cellIs" dxfId="18724" priority="388" operator="equal">
      <formula>"correct"</formula>
    </cfRule>
    <cfRule type="cellIs" dxfId="18723" priority="389" operator="equal">
      <formula>"incorrect"</formula>
    </cfRule>
    <cfRule type="cellIs" dxfId="18722" priority="390" operator="equal">
      <formula>"correct"</formula>
    </cfRule>
  </conditionalFormatting>
  <conditionalFormatting sqref="L36">
    <cfRule type="cellIs" dxfId="18721" priority="385" operator="equal">
      <formula>"R"</formula>
    </cfRule>
    <cfRule type="cellIs" dxfId="18720" priority="386" operator="equal">
      <formula>"Y"</formula>
    </cfRule>
    <cfRule type="cellIs" dxfId="18719" priority="387" operator="equal">
      <formula>"G"</formula>
    </cfRule>
  </conditionalFormatting>
  <conditionalFormatting sqref="M36">
    <cfRule type="cellIs" dxfId="18718" priority="382" operator="equal">
      <formula>"R"</formula>
    </cfRule>
    <cfRule type="cellIs" dxfId="18717" priority="383" operator="equal">
      <formula>"Y"</formula>
    </cfRule>
    <cfRule type="cellIs" dxfId="18716" priority="384" operator="equal">
      <formula>"G"</formula>
    </cfRule>
  </conditionalFormatting>
  <conditionalFormatting sqref="N36:R36">
    <cfRule type="cellIs" dxfId="18715" priority="379" operator="equal">
      <formula>"R"</formula>
    </cfRule>
    <cfRule type="cellIs" dxfId="18714" priority="380" operator="equal">
      <formula>"Y"</formula>
    </cfRule>
    <cfRule type="cellIs" dxfId="18713" priority="381" operator="equal">
      <formula>"G"</formula>
    </cfRule>
  </conditionalFormatting>
  <conditionalFormatting sqref="E35">
    <cfRule type="cellIs" dxfId="18712" priority="376" operator="equal">
      <formula>"correct"</formula>
    </cfRule>
    <cfRule type="cellIs" dxfId="18711" priority="377" operator="equal">
      <formula>"incorrect"</formula>
    </cfRule>
    <cfRule type="cellIs" dxfId="18710" priority="378" operator="equal">
      <formula>"correct"</formula>
    </cfRule>
  </conditionalFormatting>
  <conditionalFormatting sqref="F35">
    <cfRule type="cellIs" dxfId="18709" priority="373" operator="equal">
      <formula>"correct"</formula>
    </cfRule>
    <cfRule type="cellIs" dxfId="18708" priority="374" operator="equal">
      <formula>"incorrect"</formula>
    </cfRule>
    <cfRule type="cellIs" dxfId="18707" priority="375" operator="equal">
      <formula>"correct"</formula>
    </cfRule>
  </conditionalFormatting>
  <conditionalFormatting sqref="G35">
    <cfRule type="cellIs" dxfId="18706" priority="370" operator="equal">
      <formula>"correct"</formula>
    </cfRule>
    <cfRule type="cellIs" dxfId="18705" priority="371" operator="equal">
      <formula>"incorrect"</formula>
    </cfRule>
    <cfRule type="cellIs" dxfId="18704" priority="372" operator="equal">
      <formula>"correct"</formula>
    </cfRule>
  </conditionalFormatting>
  <conditionalFormatting sqref="H35">
    <cfRule type="cellIs" dxfId="18703" priority="367" operator="equal">
      <formula>"correct"</formula>
    </cfRule>
    <cfRule type="cellIs" dxfId="18702" priority="368" operator="equal">
      <formula>"incorrect"</formula>
    </cfRule>
    <cfRule type="cellIs" dxfId="18701" priority="369" operator="equal">
      <formula>"correct"</formula>
    </cfRule>
  </conditionalFormatting>
  <conditionalFormatting sqref="B38:D38">
    <cfRule type="cellIs" dxfId="18700" priority="364" operator="equal">
      <formula>"correct"</formula>
    </cfRule>
    <cfRule type="cellIs" dxfId="18699" priority="365" operator="equal">
      <formula>"incorrect"</formula>
    </cfRule>
    <cfRule type="cellIs" dxfId="18698" priority="366" operator="equal">
      <formula>"correct"</formula>
    </cfRule>
  </conditionalFormatting>
  <conditionalFormatting sqref="B39">
    <cfRule type="cellIs" dxfId="18697" priority="361" operator="equal">
      <formula>"R"</formula>
    </cfRule>
    <cfRule type="cellIs" dxfId="18696" priority="362" operator="equal">
      <formula>"Y"</formula>
    </cfRule>
    <cfRule type="cellIs" dxfId="18695" priority="363" operator="equal">
      <formula>"G"</formula>
    </cfRule>
  </conditionalFormatting>
  <conditionalFormatting sqref="C39">
    <cfRule type="cellIs" dxfId="18694" priority="358" operator="equal">
      <formula>"R"</formula>
    </cfRule>
    <cfRule type="cellIs" dxfId="18693" priority="359" operator="equal">
      <formula>"Y"</formula>
    </cfRule>
    <cfRule type="cellIs" dxfId="18692" priority="360" operator="equal">
      <formula>"G"</formula>
    </cfRule>
  </conditionalFormatting>
  <conditionalFormatting sqref="D39:H39">
    <cfRule type="cellIs" dxfId="18691" priority="355" operator="equal">
      <formula>"R"</formula>
    </cfRule>
    <cfRule type="cellIs" dxfId="18690" priority="356" operator="equal">
      <formula>"Y"</formula>
    </cfRule>
    <cfRule type="cellIs" dxfId="18689" priority="357" operator="equal">
      <formula>"G"</formula>
    </cfRule>
  </conditionalFormatting>
  <conditionalFormatting sqref="L38:N38 Q38:R38">
    <cfRule type="cellIs" dxfId="18688" priority="352" operator="equal">
      <formula>"correct"</formula>
    </cfRule>
    <cfRule type="cellIs" dxfId="18687" priority="353" operator="equal">
      <formula>"incorrect"</formula>
    </cfRule>
    <cfRule type="cellIs" dxfId="18686" priority="354" operator="equal">
      <formula>"correct"</formula>
    </cfRule>
  </conditionalFormatting>
  <conditionalFormatting sqref="L39">
    <cfRule type="cellIs" dxfId="18685" priority="349" operator="equal">
      <formula>"R"</formula>
    </cfRule>
    <cfRule type="cellIs" dxfId="18684" priority="350" operator="equal">
      <formula>"Y"</formula>
    </cfRule>
    <cfRule type="cellIs" dxfId="18683" priority="351" operator="equal">
      <formula>"G"</formula>
    </cfRule>
  </conditionalFormatting>
  <conditionalFormatting sqref="M39">
    <cfRule type="cellIs" dxfId="18682" priority="346" operator="equal">
      <formula>"R"</formula>
    </cfRule>
    <cfRule type="cellIs" dxfId="18681" priority="347" operator="equal">
      <formula>"Y"</formula>
    </cfRule>
    <cfRule type="cellIs" dxfId="18680" priority="348" operator="equal">
      <formula>"G"</formula>
    </cfRule>
  </conditionalFormatting>
  <conditionalFormatting sqref="N39:R39">
    <cfRule type="cellIs" dxfId="18679" priority="343" operator="equal">
      <formula>"R"</formula>
    </cfRule>
    <cfRule type="cellIs" dxfId="18678" priority="344" operator="equal">
      <formula>"Y"</formula>
    </cfRule>
    <cfRule type="cellIs" dxfId="18677" priority="345" operator="equal">
      <formula>"G"</formula>
    </cfRule>
  </conditionalFormatting>
  <conditionalFormatting sqref="E38">
    <cfRule type="cellIs" dxfId="18676" priority="340" operator="equal">
      <formula>"correct"</formula>
    </cfRule>
    <cfRule type="cellIs" dxfId="18675" priority="341" operator="equal">
      <formula>"incorrect"</formula>
    </cfRule>
    <cfRule type="cellIs" dxfId="18674" priority="342" operator="equal">
      <formula>"correct"</formula>
    </cfRule>
  </conditionalFormatting>
  <conditionalFormatting sqref="F38">
    <cfRule type="cellIs" dxfId="18673" priority="337" operator="equal">
      <formula>"correct"</formula>
    </cfRule>
    <cfRule type="cellIs" dxfId="18672" priority="338" operator="equal">
      <formula>"incorrect"</formula>
    </cfRule>
    <cfRule type="cellIs" dxfId="18671" priority="339" operator="equal">
      <formula>"correct"</formula>
    </cfRule>
  </conditionalFormatting>
  <conditionalFormatting sqref="H38">
    <cfRule type="cellIs" dxfId="18670" priority="334" operator="equal">
      <formula>"correct"</formula>
    </cfRule>
    <cfRule type="cellIs" dxfId="18669" priority="335" operator="equal">
      <formula>"incorrect"</formula>
    </cfRule>
    <cfRule type="cellIs" dxfId="18668" priority="336" operator="equal">
      <formula>"correct"</formula>
    </cfRule>
  </conditionalFormatting>
  <conditionalFormatting sqref="B41:D41">
    <cfRule type="cellIs" dxfId="18667" priority="331" operator="equal">
      <formula>"correct"</formula>
    </cfRule>
    <cfRule type="cellIs" dxfId="18666" priority="332" operator="equal">
      <formula>"incorrect"</formula>
    </cfRule>
    <cfRule type="cellIs" dxfId="18665" priority="333" operator="equal">
      <formula>"correct"</formula>
    </cfRule>
  </conditionalFormatting>
  <conditionalFormatting sqref="B42">
    <cfRule type="cellIs" dxfId="18664" priority="328" operator="equal">
      <formula>"R"</formula>
    </cfRule>
    <cfRule type="cellIs" dxfId="18663" priority="329" operator="equal">
      <formula>"Y"</formula>
    </cfRule>
    <cfRule type="cellIs" dxfId="18662" priority="330" operator="equal">
      <formula>"G"</formula>
    </cfRule>
  </conditionalFormatting>
  <conditionalFormatting sqref="C42">
    <cfRule type="cellIs" dxfId="18661" priority="325" operator="equal">
      <formula>"R"</formula>
    </cfRule>
    <cfRule type="cellIs" dxfId="18660" priority="326" operator="equal">
      <formula>"Y"</formula>
    </cfRule>
    <cfRule type="cellIs" dxfId="18659" priority="327" operator="equal">
      <formula>"G"</formula>
    </cfRule>
  </conditionalFormatting>
  <conditionalFormatting sqref="D42:H42">
    <cfRule type="cellIs" dxfId="18658" priority="322" operator="equal">
      <formula>"R"</formula>
    </cfRule>
    <cfRule type="cellIs" dxfId="18657" priority="323" operator="equal">
      <formula>"Y"</formula>
    </cfRule>
    <cfRule type="cellIs" dxfId="18656" priority="324" operator="equal">
      <formula>"G"</formula>
    </cfRule>
  </conditionalFormatting>
  <conditionalFormatting sqref="L41:R41">
    <cfRule type="cellIs" dxfId="18655" priority="319" operator="equal">
      <formula>"correct"</formula>
    </cfRule>
    <cfRule type="cellIs" dxfId="18654" priority="320" operator="equal">
      <formula>"incorrect"</formula>
    </cfRule>
    <cfRule type="cellIs" dxfId="18653" priority="321" operator="equal">
      <formula>"correct"</formula>
    </cfRule>
  </conditionalFormatting>
  <conditionalFormatting sqref="L42">
    <cfRule type="cellIs" dxfId="18652" priority="316" operator="equal">
      <formula>"R"</formula>
    </cfRule>
    <cfRule type="cellIs" dxfId="18651" priority="317" operator="equal">
      <formula>"Y"</formula>
    </cfRule>
    <cfRule type="cellIs" dxfId="18650" priority="318" operator="equal">
      <formula>"G"</formula>
    </cfRule>
  </conditionalFormatting>
  <conditionalFormatting sqref="M42">
    <cfRule type="cellIs" dxfId="18649" priority="313" operator="equal">
      <formula>"R"</formula>
    </cfRule>
    <cfRule type="cellIs" dxfId="18648" priority="314" operator="equal">
      <formula>"Y"</formula>
    </cfRule>
    <cfRule type="cellIs" dxfId="18647" priority="315" operator="equal">
      <formula>"G"</formula>
    </cfRule>
  </conditionalFormatting>
  <conditionalFormatting sqref="N42:R42">
    <cfRule type="cellIs" dxfId="18646" priority="310" operator="equal">
      <formula>"R"</formula>
    </cfRule>
    <cfRule type="cellIs" dxfId="18645" priority="311" operator="equal">
      <formula>"Y"</formula>
    </cfRule>
    <cfRule type="cellIs" dxfId="18644" priority="312" operator="equal">
      <formula>"G"</formula>
    </cfRule>
  </conditionalFormatting>
  <conditionalFormatting sqref="E41">
    <cfRule type="cellIs" dxfId="18643" priority="307" operator="equal">
      <formula>"correct"</formula>
    </cfRule>
    <cfRule type="cellIs" dxfId="18642" priority="308" operator="equal">
      <formula>"incorrect"</formula>
    </cfRule>
    <cfRule type="cellIs" dxfId="18641" priority="309" operator="equal">
      <formula>"correct"</formula>
    </cfRule>
  </conditionalFormatting>
  <conditionalFormatting sqref="F41">
    <cfRule type="cellIs" dxfId="18640" priority="304" operator="equal">
      <formula>"correct"</formula>
    </cfRule>
    <cfRule type="cellIs" dxfId="18639" priority="305" operator="equal">
      <formula>"incorrect"</formula>
    </cfRule>
    <cfRule type="cellIs" dxfId="18638" priority="306" operator="equal">
      <formula>"correct"</formula>
    </cfRule>
  </conditionalFormatting>
  <conditionalFormatting sqref="G41">
    <cfRule type="cellIs" dxfId="18637" priority="301" operator="equal">
      <formula>"correct"</formula>
    </cfRule>
    <cfRule type="cellIs" dxfId="18636" priority="302" operator="equal">
      <formula>"incorrect"</formula>
    </cfRule>
    <cfRule type="cellIs" dxfId="18635" priority="303" operator="equal">
      <formula>"correct"</formula>
    </cfRule>
  </conditionalFormatting>
  <conditionalFormatting sqref="H41">
    <cfRule type="cellIs" dxfId="18634" priority="298" operator="equal">
      <formula>"correct"</formula>
    </cfRule>
    <cfRule type="cellIs" dxfId="18633" priority="299" operator="equal">
      <formula>"incorrect"</formula>
    </cfRule>
    <cfRule type="cellIs" dxfId="18632" priority="300" operator="equal">
      <formula>"correct"</formula>
    </cfRule>
  </conditionalFormatting>
  <conditionalFormatting sqref="B44:D44">
    <cfRule type="cellIs" dxfId="18631" priority="295" operator="equal">
      <formula>"correct"</formula>
    </cfRule>
    <cfRule type="cellIs" dxfId="18630" priority="296" operator="equal">
      <formula>"incorrect"</formula>
    </cfRule>
    <cfRule type="cellIs" dxfId="18629" priority="297" operator="equal">
      <formula>"correct"</formula>
    </cfRule>
  </conditionalFormatting>
  <conditionalFormatting sqref="B45">
    <cfRule type="cellIs" dxfId="18628" priority="292" operator="equal">
      <formula>"R"</formula>
    </cfRule>
    <cfRule type="cellIs" dxfId="18627" priority="293" operator="equal">
      <formula>"Y"</formula>
    </cfRule>
    <cfRule type="cellIs" dxfId="18626" priority="294" operator="equal">
      <formula>"G"</formula>
    </cfRule>
  </conditionalFormatting>
  <conditionalFormatting sqref="C45">
    <cfRule type="cellIs" dxfId="18625" priority="289" operator="equal">
      <formula>"R"</formula>
    </cfRule>
    <cfRule type="cellIs" dxfId="18624" priority="290" operator="equal">
      <formula>"Y"</formula>
    </cfRule>
    <cfRule type="cellIs" dxfId="18623" priority="291" operator="equal">
      <formula>"G"</formula>
    </cfRule>
  </conditionalFormatting>
  <conditionalFormatting sqref="D45:H45">
    <cfRule type="cellIs" dxfId="18622" priority="286" operator="equal">
      <formula>"R"</formula>
    </cfRule>
    <cfRule type="cellIs" dxfId="18621" priority="287" operator="equal">
      <formula>"Y"</formula>
    </cfRule>
    <cfRule type="cellIs" dxfId="18620" priority="288" operator="equal">
      <formula>"G"</formula>
    </cfRule>
  </conditionalFormatting>
  <conditionalFormatting sqref="L44:R44">
    <cfRule type="cellIs" dxfId="18619" priority="283" operator="equal">
      <formula>"correct"</formula>
    </cfRule>
    <cfRule type="cellIs" dxfId="18618" priority="284" operator="equal">
      <formula>"incorrect"</formula>
    </cfRule>
    <cfRule type="cellIs" dxfId="18617" priority="285" operator="equal">
      <formula>"correct"</formula>
    </cfRule>
  </conditionalFormatting>
  <conditionalFormatting sqref="L45">
    <cfRule type="cellIs" dxfId="18616" priority="280" operator="equal">
      <formula>"R"</formula>
    </cfRule>
    <cfRule type="cellIs" dxfId="18615" priority="281" operator="equal">
      <formula>"Y"</formula>
    </cfRule>
    <cfRule type="cellIs" dxfId="18614" priority="282" operator="equal">
      <formula>"G"</formula>
    </cfRule>
  </conditionalFormatting>
  <conditionalFormatting sqref="M45">
    <cfRule type="cellIs" dxfId="18613" priority="277" operator="equal">
      <formula>"R"</formula>
    </cfRule>
    <cfRule type="cellIs" dxfId="18612" priority="278" operator="equal">
      <formula>"Y"</formula>
    </cfRule>
    <cfRule type="cellIs" dxfId="18611" priority="279" operator="equal">
      <formula>"G"</formula>
    </cfRule>
  </conditionalFormatting>
  <conditionalFormatting sqref="N45:R45">
    <cfRule type="cellIs" dxfId="18610" priority="274" operator="equal">
      <formula>"R"</formula>
    </cfRule>
    <cfRule type="cellIs" dxfId="18609" priority="275" operator="equal">
      <formula>"Y"</formula>
    </cfRule>
    <cfRule type="cellIs" dxfId="18608" priority="276" operator="equal">
      <formula>"G"</formula>
    </cfRule>
  </conditionalFormatting>
  <conditionalFormatting sqref="E44">
    <cfRule type="cellIs" dxfId="18607" priority="271" operator="equal">
      <formula>"correct"</formula>
    </cfRule>
    <cfRule type="cellIs" dxfId="18606" priority="272" operator="equal">
      <formula>"incorrect"</formula>
    </cfRule>
    <cfRule type="cellIs" dxfId="18605" priority="273" operator="equal">
      <formula>"correct"</formula>
    </cfRule>
  </conditionalFormatting>
  <conditionalFormatting sqref="F44">
    <cfRule type="cellIs" dxfId="18604" priority="268" operator="equal">
      <formula>"correct"</formula>
    </cfRule>
    <cfRule type="cellIs" dxfId="18603" priority="269" operator="equal">
      <formula>"incorrect"</formula>
    </cfRule>
    <cfRule type="cellIs" dxfId="18602" priority="270" operator="equal">
      <formula>"correct"</formula>
    </cfRule>
  </conditionalFormatting>
  <conditionalFormatting sqref="G44">
    <cfRule type="cellIs" dxfId="18601" priority="265" operator="equal">
      <formula>"correct"</formula>
    </cfRule>
    <cfRule type="cellIs" dxfId="18600" priority="266" operator="equal">
      <formula>"incorrect"</formula>
    </cfRule>
    <cfRule type="cellIs" dxfId="18599" priority="267" operator="equal">
      <formula>"correct"</formula>
    </cfRule>
  </conditionalFormatting>
  <conditionalFormatting sqref="H44">
    <cfRule type="cellIs" dxfId="18598" priority="262" operator="equal">
      <formula>"correct"</formula>
    </cfRule>
    <cfRule type="cellIs" dxfId="18597" priority="263" operator="equal">
      <formula>"incorrect"</formula>
    </cfRule>
    <cfRule type="cellIs" dxfId="18596" priority="264" operator="equal">
      <formula>"correct"</formula>
    </cfRule>
  </conditionalFormatting>
  <conditionalFormatting sqref="B47:D47">
    <cfRule type="cellIs" dxfId="18595" priority="259" operator="equal">
      <formula>"correct"</formula>
    </cfRule>
    <cfRule type="cellIs" dxfId="18594" priority="260" operator="equal">
      <formula>"incorrect"</formula>
    </cfRule>
    <cfRule type="cellIs" dxfId="18593" priority="261" operator="equal">
      <formula>"correct"</formula>
    </cfRule>
  </conditionalFormatting>
  <conditionalFormatting sqref="B48">
    <cfRule type="cellIs" dxfId="18592" priority="256" operator="equal">
      <formula>"R"</formula>
    </cfRule>
    <cfRule type="cellIs" dxfId="18591" priority="257" operator="equal">
      <formula>"Y"</formula>
    </cfRule>
    <cfRule type="cellIs" dxfId="18590" priority="258" operator="equal">
      <formula>"G"</formula>
    </cfRule>
  </conditionalFormatting>
  <conditionalFormatting sqref="C48">
    <cfRule type="cellIs" dxfId="18589" priority="253" operator="equal">
      <formula>"R"</formula>
    </cfRule>
    <cfRule type="cellIs" dxfId="18588" priority="254" operator="equal">
      <formula>"Y"</formula>
    </cfRule>
    <cfRule type="cellIs" dxfId="18587" priority="255" operator="equal">
      <formula>"G"</formula>
    </cfRule>
  </conditionalFormatting>
  <conditionalFormatting sqref="D48:H48">
    <cfRule type="cellIs" dxfId="18586" priority="250" operator="equal">
      <formula>"R"</formula>
    </cfRule>
    <cfRule type="cellIs" dxfId="18585" priority="251" operator="equal">
      <formula>"Y"</formula>
    </cfRule>
    <cfRule type="cellIs" dxfId="18584" priority="252" operator="equal">
      <formula>"G"</formula>
    </cfRule>
  </conditionalFormatting>
  <conditionalFormatting sqref="L47:P47">
    <cfRule type="cellIs" dxfId="18583" priority="247" operator="equal">
      <formula>"correct"</formula>
    </cfRule>
    <cfRule type="cellIs" dxfId="18582" priority="248" operator="equal">
      <formula>"incorrect"</formula>
    </cfRule>
    <cfRule type="cellIs" dxfId="18581" priority="249" operator="equal">
      <formula>"correct"</formula>
    </cfRule>
  </conditionalFormatting>
  <conditionalFormatting sqref="L48">
    <cfRule type="cellIs" dxfId="18580" priority="244" operator="equal">
      <formula>"R"</formula>
    </cfRule>
    <cfRule type="cellIs" dxfId="18579" priority="245" operator="equal">
      <formula>"Y"</formula>
    </cfRule>
    <cfRule type="cellIs" dxfId="18578" priority="246" operator="equal">
      <formula>"G"</formula>
    </cfRule>
  </conditionalFormatting>
  <conditionalFormatting sqref="M48">
    <cfRule type="cellIs" dxfId="18577" priority="241" operator="equal">
      <formula>"R"</formula>
    </cfRule>
    <cfRule type="cellIs" dxfId="18576" priority="242" operator="equal">
      <formula>"Y"</formula>
    </cfRule>
    <cfRule type="cellIs" dxfId="18575" priority="243" operator="equal">
      <formula>"G"</formula>
    </cfRule>
  </conditionalFormatting>
  <conditionalFormatting sqref="N48:R48">
    <cfRule type="cellIs" dxfId="18574" priority="238" operator="equal">
      <formula>"R"</formula>
    </cfRule>
    <cfRule type="cellIs" dxfId="18573" priority="239" operator="equal">
      <formula>"Y"</formula>
    </cfRule>
    <cfRule type="cellIs" dxfId="18572" priority="240" operator="equal">
      <formula>"G"</formula>
    </cfRule>
  </conditionalFormatting>
  <conditionalFormatting sqref="E47">
    <cfRule type="cellIs" dxfId="18571" priority="235" operator="equal">
      <formula>"correct"</formula>
    </cfRule>
    <cfRule type="cellIs" dxfId="18570" priority="236" operator="equal">
      <formula>"incorrect"</formula>
    </cfRule>
    <cfRule type="cellIs" dxfId="18569" priority="237" operator="equal">
      <formula>"correct"</formula>
    </cfRule>
  </conditionalFormatting>
  <conditionalFormatting sqref="F47">
    <cfRule type="cellIs" dxfId="18568" priority="232" operator="equal">
      <formula>"correct"</formula>
    </cfRule>
    <cfRule type="cellIs" dxfId="18567" priority="233" operator="equal">
      <formula>"incorrect"</formula>
    </cfRule>
    <cfRule type="cellIs" dxfId="18566" priority="234" operator="equal">
      <formula>"correct"</formula>
    </cfRule>
  </conditionalFormatting>
  <conditionalFormatting sqref="L50:R50">
    <cfRule type="cellIs" dxfId="18565" priority="214" operator="equal">
      <formula>"correct"</formula>
    </cfRule>
    <cfRule type="cellIs" dxfId="18564" priority="215" operator="equal">
      <formula>"incorrect"</formula>
    </cfRule>
    <cfRule type="cellIs" dxfId="18563" priority="216" operator="equal">
      <formula>"correct"</formula>
    </cfRule>
  </conditionalFormatting>
  <conditionalFormatting sqref="H47">
    <cfRule type="cellIs" dxfId="18562" priority="229" operator="equal">
      <formula>"correct"</formula>
    </cfRule>
    <cfRule type="cellIs" dxfId="18561" priority="230" operator="equal">
      <formula>"incorrect"</formula>
    </cfRule>
    <cfRule type="cellIs" dxfId="18560" priority="231" operator="equal">
      <formula>"correct"</formula>
    </cfRule>
  </conditionalFormatting>
  <conditionalFormatting sqref="B50:D50">
    <cfRule type="cellIs" dxfId="18559" priority="226" operator="equal">
      <formula>"correct"</formula>
    </cfRule>
    <cfRule type="cellIs" dxfId="18558" priority="227" operator="equal">
      <formula>"incorrect"</formula>
    </cfRule>
    <cfRule type="cellIs" dxfId="18557" priority="228" operator="equal">
      <formula>"correct"</formula>
    </cfRule>
  </conditionalFormatting>
  <conditionalFormatting sqref="B51">
    <cfRule type="cellIs" dxfId="18556" priority="223" operator="equal">
      <formula>"R"</formula>
    </cfRule>
    <cfRule type="cellIs" dxfId="18555" priority="224" operator="equal">
      <formula>"Y"</formula>
    </cfRule>
    <cfRule type="cellIs" dxfId="18554" priority="225" operator="equal">
      <formula>"G"</formula>
    </cfRule>
  </conditionalFormatting>
  <conditionalFormatting sqref="C51">
    <cfRule type="cellIs" dxfId="18553" priority="220" operator="equal">
      <formula>"R"</formula>
    </cfRule>
    <cfRule type="cellIs" dxfId="18552" priority="221" operator="equal">
      <formula>"Y"</formula>
    </cfRule>
    <cfRule type="cellIs" dxfId="18551" priority="222" operator="equal">
      <formula>"G"</formula>
    </cfRule>
  </conditionalFormatting>
  <conditionalFormatting sqref="D51:H51">
    <cfRule type="cellIs" dxfId="18550" priority="217" operator="equal">
      <formula>"R"</formula>
    </cfRule>
    <cfRule type="cellIs" dxfId="18549" priority="218" operator="equal">
      <formula>"Y"</formula>
    </cfRule>
    <cfRule type="cellIs" dxfId="18548" priority="219" operator="equal">
      <formula>"G"</formula>
    </cfRule>
  </conditionalFormatting>
  <conditionalFormatting sqref="L51">
    <cfRule type="cellIs" dxfId="18547" priority="211" operator="equal">
      <formula>"R"</formula>
    </cfRule>
    <cfRule type="cellIs" dxfId="18546" priority="212" operator="equal">
      <formula>"Y"</formula>
    </cfRule>
    <cfRule type="cellIs" dxfId="18545" priority="213" operator="equal">
      <formula>"G"</formula>
    </cfRule>
  </conditionalFormatting>
  <conditionalFormatting sqref="M51">
    <cfRule type="cellIs" dxfId="18544" priority="208" operator="equal">
      <formula>"R"</formula>
    </cfRule>
    <cfRule type="cellIs" dxfId="18543" priority="209" operator="equal">
      <formula>"Y"</formula>
    </cfRule>
    <cfRule type="cellIs" dxfId="18542" priority="210" operator="equal">
      <formula>"G"</formula>
    </cfRule>
  </conditionalFormatting>
  <conditionalFormatting sqref="N51:R51">
    <cfRule type="cellIs" dxfId="18541" priority="205" operator="equal">
      <formula>"R"</formula>
    </cfRule>
    <cfRule type="cellIs" dxfId="18540" priority="206" operator="equal">
      <formula>"Y"</formula>
    </cfRule>
    <cfRule type="cellIs" dxfId="18539" priority="207" operator="equal">
      <formula>"G"</formula>
    </cfRule>
  </conditionalFormatting>
  <conditionalFormatting sqref="E50">
    <cfRule type="cellIs" dxfId="18538" priority="202" operator="equal">
      <formula>"correct"</formula>
    </cfRule>
    <cfRule type="cellIs" dxfId="18537" priority="203" operator="equal">
      <formula>"incorrect"</formula>
    </cfRule>
    <cfRule type="cellIs" dxfId="18536" priority="204" operator="equal">
      <formula>"correct"</formula>
    </cfRule>
  </conditionalFormatting>
  <conditionalFormatting sqref="F50">
    <cfRule type="cellIs" dxfId="18535" priority="199" operator="equal">
      <formula>"correct"</formula>
    </cfRule>
    <cfRule type="cellIs" dxfId="18534" priority="200" operator="equal">
      <formula>"incorrect"</formula>
    </cfRule>
    <cfRule type="cellIs" dxfId="18533" priority="201" operator="equal">
      <formula>"correct"</formula>
    </cfRule>
  </conditionalFormatting>
  <conditionalFormatting sqref="G50">
    <cfRule type="cellIs" dxfId="18532" priority="196" operator="equal">
      <formula>"correct"</formula>
    </cfRule>
    <cfRule type="cellIs" dxfId="18531" priority="197" operator="equal">
      <formula>"incorrect"</formula>
    </cfRule>
    <cfRule type="cellIs" dxfId="18530" priority="198" operator="equal">
      <formula>"correct"</formula>
    </cfRule>
  </conditionalFormatting>
  <conditionalFormatting sqref="H50">
    <cfRule type="cellIs" dxfId="18529" priority="193" operator="equal">
      <formula>"correct"</formula>
    </cfRule>
    <cfRule type="cellIs" dxfId="18528" priority="194" operator="equal">
      <formula>"incorrect"</formula>
    </cfRule>
    <cfRule type="cellIs" dxfId="18527" priority="195" operator="equal">
      <formula>"correct"</formula>
    </cfRule>
  </conditionalFormatting>
  <conditionalFormatting sqref="B53:D53">
    <cfRule type="cellIs" dxfId="18526" priority="190" operator="equal">
      <formula>"correct"</formula>
    </cfRule>
    <cfRule type="cellIs" dxfId="18525" priority="191" operator="equal">
      <formula>"incorrect"</formula>
    </cfRule>
    <cfRule type="cellIs" dxfId="18524" priority="192" operator="equal">
      <formula>"correct"</formula>
    </cfRule>
  </conditionalFormatting>
  <conditionalFormatting sqref="B54">
    <cfRule type="cellIs" dxfId="18523" priority="187" operator="equal">
      <formula>"R"</formula>
    </cfRule>
    <cfRule type="cellIs" dxfId="18522" priority="188" operator="equal">
      <formula>"Y"</formula>
    </cfRule>
    <cfRule type="cellIs" dxfId="18521" priority="189" operator="equal">
      <formula>"G"</formula>
    </cfRule>
  </conditionalFormatting>
  <conditionalFormatting sqref="C54">
    <cfRule type="cellIs" dxfId="18520" priority="184" operator="equal">
      <formula>"R"</formula>
    </cfRule>
    <cfRule type="cellIs" dxfId="18519" priority="185" operator="equal">
      <formula>"Y"</formula>
    </cfRule>
    <cfRule type="cellIs" dxfId="18518" priority="186" operator="equal">
      <formula>"G"</formula>
    </cfRule>
  </conditionalFormatting>
  <conditionalFormatting sqref="D54:H54">
    <cfRule type="cellIs" dxfId="18517" priority="181" operator="equal">
      <formula>"R"</formula>
    </cfRule>
    <cfRule type="cellIs" dxfId="18516" priority="182" operator="equal">
      <formula>"Y"</formula>
    </cfRule>
    <cfRule type="cellIs" dxfId="18515" priority="183" operator="equal">
      <formula>"G"</formula>
    </cfRule>
  </conditionalFormatting>
  <conditionalFormatting sqref="L53:R53">
    <cfRule type="cellIs" dxfId="18514" priority="178" operator="equal">
      <formula>"correct"</formula>
    </cfRule>
    <cfRule type="cellIs" dxfId="18513" priority="179" operator="equal">
      <formula>"incorrect"</formula>
    </cfRule>
    <cfRule type="cellIs" dxfId="18512" priority="180" operator="equal">
      <formula>"correct"</formula>
    </cfRule>
  </conditionalFormatting>
  <conditionalFormatting sqref="L54">
    <cfRule type="cellIs" dxfId="18511" priority="175" operator="equal">
      <formula>"R"</formula>
    </cfRule>
    <cfRule type="cellIs" dxfId="18510" priority="176" operator="equal">
      <formula>"Y"</formula>
    </cfRule>
    <cfRule type="cellIs" dxfId="18509" priority="177" operator="equal">
      <formula>"G"</formula>
    </cfRule>
  </conditionalFormatting>
  <conditionalFormatting sqref="M54">
    <cfRule type="cellIs" dxfId="18508" priority="172" operator="equal">
      <formula>"R"</formula>
    </cfRule>
    <cfRule type="cellIs" dxfId="18507" priority="173" operator="equal">
      <formula>"Y"</formula>
    </cfRule>
    <cfRule type="cellIs" dxfId="18506" priority="174" operator="equal">
      <formula>"G"</formula>
    </cfRule>
  </conditionalFormatting>
  <conditionalFormatting sqref="N54:R54">
    <cfRule type="cellIs" dxfId="18505" priority="169" operator="equal">
      <formula>"R"</formula>
    </cfRule>
    <cfRule type="cellIs" dxfId="18504" priority="170" operator="equal">
      <formula>"Y"</formula>
    </cfRule>
    <cfRule type="cellIs" dxfId="18503" priority="171" operator="equal">
      <formula>"G"</formula>
    </cfRule>
  </conditionalFormatting>
  <conditionalFormatting sqref="E53">
    <cfRule type="cellIs" dxfId="18502" priority="166" operator="equal">
      <formula>"correct"</formula>
    </cfRule>
    <cfRule type="cellIs" dxfId="18501" priority="167" operator="equal">
      <formula>"incorrect"</formula>
    </cfRule>
    <cfRule type="cellIs" dxfId="18500" priority="168" operator="equal">
      <formula>"correct"</formula>
    </cfRule>
  </conditionalFormatting>
  <conditionalFormatting sqref="F53">
    <cfRule type="cellIs" dxfId="18499" priority="163" operator="equal">
      <formula>"correct"</formula>
    </cfRule>
    <cfRule type="cellIs" dxfId="18498" priority="164" operator="equal">
      <formula>"incorrect"</formula>
    </cfRule>
    <cfRule type="cellIs" dxfId="18497" priority="165" operator="equal">
      <formula>"correct"</formula>
    </cfRule>
  </conditionalFormatting>
  <conditionalFormatting sqref="G53">
    <cfRule type="cellIs" dxfId="18496" priority="160" operator="equal">
      <formula>"correct"</formula>
    </cfRule>
    <cfRule type="cellIs" dxfId="18495" priority="161" operator="equal">
      <formula>"incorrect"</formula>
    </cfRule>
    <cfRule type="cellIs" dxfId="18494" priority="162" operator="equal">
      <formula>"correct"</formula>
    </cfRule>
  </conditionalFormatting>
  <conditionalFormatting sqref="H53">
    <cfRule type="cellIs" dxfId="18493" priority="157" operator="equal">
      <formula>"correct"</formula>
    </cfRule>
    <cfRule type="cellIs" dxfId="18492" priority="158" operator="equal">
      <formula>"incorrect"</formula>
    </cfRule>
    <cfRule type="cellIs" dxfId="18491" priority="159" operator="equal">
      <formula>"correct"</formula>
    </cfRule>
  </conditionalFormatting>
  <conditionalFormatting sqref="B56:D56">
    <cfRule type="cellIs" dxfId="18490" priority="154" operator="equal">
      <formula>"correct"</formula>
    </cfRule>
    <cfRule type="cellIs" dxfId="18489" priority="155" operator="equal">
      <formula>"incorrect"</formula>
    </cfRule>
    <cfRule type="cellIs" dxfId="18488" priority="156" operator="equal">
      <formula>"correct"</formula>
    </cfRule>
  </conditionalFormatting>
  <conditionalFormatting sqref="B57">
    <cfRule type="cellIs" dxfId="18487" priority="151" operator="equal">
      <formula>"R"</formula>
    </cfRule>
    <cfRule type="cellIs" dxfId="18486" priority="152" operator="equal">
      <formula>"Y"</formula>
    </cfRule>
    <cfRule type="cellIs" dxfId="18485" priority="153" operator="equal">
      <formula>"G"</formula>
    </cfRule>
  </conditionalFormatting>
  <conditionalFormatting sqref="C57">
    <cfRule type="cellIs" dxfId="18484" priority="148" operator="equal">
      <formula>"R"</formula>
    </cfRule>
    <cfRule type="cellIs" dxfId="18483" priority="149" operator="equal">
      <formula>"Y"</formula>
    </cfRule>
    <cfRule type="cellIs" dxfId="18482" priority="150" operator="equal">
      <formula>"G"</formula>
    </cfRule>
  </conditionalFormatting>
  <conditionalFormatting sqref="D57:H57">
    <cfRule type="cellIs" dxfId="18481" priority="145" operator="equal">
      <formula>"R"</formula>
    </cfRule>
    <cfRule type="cellIs" dxfId="18480" priority="146" operator="equal">
      <formula>"Y"</formula>
    </cfRule>
    <cfRule type="cellIs" dxfId="18479" priority="147" operator="equal">
      <formula>"G"</formula>
    </cfRule>
  </conditionalFormatting>
  <conditionalFormatting sqref="L56:N56 R56">
    <cfRule type="cellIs" dxfId="18478" priority="142" operator="equal">
      <formula>"correct"</formula>
    </cfRule>
    <cfRule type="cellIs" dxfId="18477" priority="143" operator="equal">
      <formula>"incorrect"</formula>
    </cfRule>
    <cfRule type="cellIs" dxfId="18476" priority="144" operator="equal">
      <formula>"correct"</formula>
    </cfRule>
  </conditionalFormatting>
  <conditionalFormatting sqref="L57">
    <cfRule type="cellIs" dxfId="18475" priority="139" operator="equal">
      <formula>"R"</formula>
    </cfRule>
    <cfRule type="cellIs" dxfId="18474" priority="140" operator="equal">
      <formula>"Y"</formula>
    </cfRule>
    <cfRule type="cellIs" dxfId="18473" priority="141" operator="equal">
      <formula>"G"</formula>
    </cfRule>
  </conditionalFormatting>
  <conditionalFormatting sqref="M57">
    <cfRule type="cellIs" dxfId="18472" priority="136" operator="equal">
      <formula>"R"</formula>
    </cfRule>
    <cfRule type="cellIs" dxfId="18471" priority="137" operator="equal">
      <formula>"Y"</formula>
    </cfRule>
    <cfRule type="cellIs" dxfId="18470" priority="138" operator="equal">
      <formula>"G"</formula>
    </cfRule>
  </conditionalFormatting>
  <conditionalFormatting sqref="N57:R57">
    <cfRule type="cellIs" dxfId="18469" priority="133" operator="equal">
      <formula>"R"</formula>
    </cfRule>
    <cfRule type="cellIs" dxfId="18468" priority="134" operator="equal">
      <formula>"Y"</formula>
    </cfRule>
    <cfRule type="cellIs" dxfId="18467" priority="135" operator="equal">
      <formula>"G"</formula>
    </cfRule>
  </conditionalFormatting>
  <conditionalFormatting sqref="E56">
    <cfRule type="cellIs" dxfId="18466" priority="130" operator="equal">
      <formula>"correct"</formula>
    </cfRule>
    <cfRule type="cellIs" dxfId="18465" priority="131" operator="equal">
      <formula>"incorrect"</formula>
    </cfRule>
    <cfRule type="cellIs" dxfId="18464" priority="132" operator="equal">
      <formula>"correct"</formula>
    </cfRule>
  </conditionalFormatting>
  <conditionalFormatting sqref="F59">
    <cfRule type="cellIs" dxfId="18463" priority="97" operator="equal">
      <formula>"correct"</formula>
    </cfRule>
    <cfRule type="cellIs" dxfId="18462" priority="98" operator="equal">
      <formula>"incorrect"</formula>
    </cfRule>
    <cfRule type="cellIs" dxfId="18461" priority="99" operator="equal">
      <formula>"correct"</formula>
    </cfRule>
  </conditionalFormatting>
  <conditionalFormatting sqref="H56">
    <cfRule type="cellIs" dxfId="18460" priority="127" operator="equal">
      <formula>"correct"</formula>
    </cfRule>
    <cfRule type="cellIs" dxfId="18459" priority="128" operator="equal">
      <formula>"incorrect"</formula>
    </cfRule>
    <cfRule type="cellIs" dxfId="18458" priority="129" operator="equal">
      <formula>"correct"</formula>
    </cfRule>
  </conditionalFormatting>
  <conditionalFormatting sqref="B59:D59">
    <cfRule type="cellIs" dxfId="18457" priority="124" operator="equal">
      <formula>"correct"</formula>
    </cfRule>
    <cfRule type="cellIs" dxfId="18456" priority="125" operator="equal">
      <formula>"incorrect"</formula>
    </cfRule>
    <cfRule type="cellIs" dxfId="18455" priority="126" operator="equal">
      <formula>"correct"</formula>
    </cfRule>
  </conditionalFormatting>
  <conditionalFormatting sqref="B60">
    <cfRule type="cellIs" dxfId="18454" priority="121" operator="equal">
      <formula>"R"</formula>
    </cfRule>
    <cfRule type="cellIs" dxfId="18453" priority="122" operator="equal">
      <formula>"Y"</formula>
    </cfRule>
    <cfRule type="cellIs" dxfId="18452" priority="123" operator="equal">
      <formula>"G"</formula>
    </cfRule>
  </conditionalFormatting>
  <conditionalFormatting sqref="C60">
    <cfRule type="cellIs" dxfId="18451" priority="118" operator="equal">
      <formula>"R"</formula>
    </cfRule>
    <cfRule type="cellIs" dxfId="18450" priority="119" operator="equal">
      <formula>"Y"</formula>
    </cfRule>
    <cfRule type="cellIs" dxfId="18449" priority="120" operator="equal">
      <formula>"G"</formula>
    </cfRule>
  </conditionalFormatting>
  <conditionalFormatting sqref="D60:H60">
    <cfRule type="cellIs" dxfId="18448" priority="115" operator="equal">
      <formula>"R"</formula>
    </cfRule>
    <cfRule type="cellIs" dxfId="18447" priority="116" operator="equal">
      <formula>"Y"</formula>
    </cfRule>
    <cfRule type="cellIs" dxfId="18446" priority="117" operator="equal">
      <formula>"G"</formula>
    </cfRule>
  </conditionalFormatting>
  <conditionalFormatting sqref="L59:R59">
    <cfRule type="cellIs" dxfId="18445" priority="112" operator="equal">
      <formula>"correct"</formula>
    </cfRule>
    <cfRule type="cellIs" dxfId="18444" priority="113" operator="equal">
      <formula>"incorrect"</formula>
    </cfRule>
    <cfRule type="cellIs" dxfId="18443" priority="114" operator="equal">
      <formula>"correct"</formula>
    </cfRule>
  </conditionalFormatting>
  <conditionalFormatting sqref="L60">
    <cfRule type="cellIs" dxfId="18442" priority="109" operator="equal">
      <formula>"R"</formula>
    </cfRule>
    <cfRule type="cellIs" dxfId="18441" priority="110" operator="equal">
      <formula>"Y"</formula>
    </cfRule>
    <cfRule type="cellIs" dxfId="18440" priority="111" operator="equal">
      <formula>"G"</formula>
    </cfRule>
  </conditionalFormatting>
  <conditionalFormatting sqref="M60">
    <cfRule type="cellIs" dxfId="18439" priority="106" operator="equal">
      <formula>"R"</formula>
    </cfRule>
    <cfRule type="cellIs" dxfId="18438" priority="107" operator="equal">
      <formula>"Y"</formula>
    </cfRule>
    <cfRule type="cellIs" dxfId="18437" priority="108" operator="equal">
      <formula>"G"</formula>
    </cfRule>
  </conditionalFormatting>
  <conditionalFormatting sqref="N60:R60">
    <cfRule type="cellIs" dxfId="18436" priority="103" operator="equal">
      <formula>"R"</formula>
    </cfRule>
    <cfRule type="cellIs" dxfId="18435" priority="104" operator="equal">
      <formula>"Y"</formula>
    </cfRule>
    <cfRule type="cellIs" dxfId="18434" priority="105" operator="equal">
      <formula>"G"</formula>
    </cfRule>
  </conditionalFormatting>
  <conditionalFormatting sqref="E59">
    <cfRule type="cellIs" dxfId="18433" priority="100" operator="equal">
      <formula>"correct"</formula>
    </cfRule>
    <cfRule type="cellIs" dxfId="18432" priority="101" operator="equal">
      <formula>"incorrect"</formula>
    </cfRule>
    <cfRule type="cellIs" dxfId="18431" priority="102" operator="equal">
      <formula>"correct"</formula>
    </cfRule>
  </conditionalFormatting>
  <conditionalFormatting sqref="G59">
    <cfRule type="cellIs" dxfId="18430" priority="94" operator="equal">
      <formula>"correct"</formula>
    </cfRule>
    <cfRule type="cellIs" dxfId="18429" priority="95" operator="equal">
      <formula>"incorrect"</formula>
    </cfRule>
    <cfRule type="cellIs" dxfId="18428" priority="96" operator="equal">
      <formula>"correct"</formula>
    </cfRule>
  </conditionalFormatting>
  <conditionalFormatting sqref="H59">
    <cfRule type="cellIs" dxfId="18427" priority="91" operator="equal">
      <formula>"correct"</formula>
    </cfRule>
    <cfRule type="cellIs" dxfId="18426" priority="92" operator="equal">
      <formula>"incorrect"</formula>
    </cfRule>
    <cfRule type="cellIs" dxfId="18425" priority="93" operator="equal">
      <formula>"correct"</formula>
    </cfRule>
  </conditionalFormatting>
  <conditionalFormatting sqref="B62:D62">
    <cfRule type="cellIs" dxfId="18424" priority="88" operator="equal">
      <formula>"correct"</formula>
    </cfRule>
    <cfRule type="cellIs" dxfId="18423" priority="89" operator="equal">
      <formula>"incorrect"</formula>
    </cfRule>
    <cfRule type="cellIs" dxfId="18422" priority="90" operator="equal">
      <formula>"correct"</formula>
    </cfRule>
  </conditionalFormatting>
  <conditionalFormatting sqref="B63">
    <cfRule type="cellIs" dxfId="18421" priority="85" operator="equal">
      <formula>"R"</formula>
    </cfRule>
    <cfRule type="cellIs" dxfId="18420" priority="86" operator="equal">
      <formula>"Y"</formula>
    </cfRule>
    <cfRule type="cellIs" dxfId="18419" priority="87" operator="equal">
      <formula>"G"</formula>
    </cfRule>
  </conditionalFormatting>
  <conditionalFormatting sqref="C63">
    <cfRule type="cellIs" dxfId="18418" priority="82" operator="equal">
      <formula>"R"</formula>
    </cfRule>
    <cfRule type="cellIs" dxfId="18417" priority="83" operator="equal">
      <formula>"Y"</formula>
    </cfRule>
    <cfRule type="cellIs" dxfId="18416" priority="84" operator="equal">
      <formula>"G"</formula>
    </cfRule>
  </conditionalFormatting>
  <conditionalFormatting sqref="D63:H63">
    <cfRule type="cellIs" dxfId="18415" priority="79" operator="equal">
      <formula>"R"</formula>
    </cfRule>
    <cfRule type="cellIs" dxfId="18414" priority="80" operator="equal">
      <formula>"Y"</formula>
    </cfRule>
    <cfRule type="cellIs" dxfId="18413" priority="81" operator="equal">
      <formula>"G"</formula>
    </cfRule>
  </conditionalFormatting>
  <conditionalFormatting sqref="L62:R62">
    <cfRule type="cellIs" dxfId="18412" priority="76" operator="equal">
      <formula>"correct"</formula>
    </cfRule>
    <cfRule type="cellIs" dxfId="18411" priority="77" operator="equal">
      <formula>"incorrect"</formula>
    </cfRule>
    <cfRule type="cellIs" dxfId="18410" priority="78" operator="equal">
      <formula>"correct"</formula>
    </cfRule>
  </conditionalFormatting>
  <conditionalFormatting sqref="L63">
    <cfRule type="cellIs" dxfId="18409" priority="73" operator="equal">
      <formula>"R"</formula>
    </cfRule>
    <cfRule type="cellIs" dxfId="18408" priority="74" operator="equal">
      <formula>"Y"</formula>
    </cfRule>
    <cfRule type="cellIs" dxfId="18407" priority="75" operator="equal">
      <formula>"G"</formula>
    </cfRule>
  </conditionalFormatting>
  <conditionalFormatting sqref="M63">
    <cfRule type="cellIs" dxfId="18406" priority="70" operator="equal">
      <formula>"R"</formula>
    </cfRule>
    <cfRule type="cellIs" dxfId="18405" priority="71" operator="equal">
      <formula>"Y"</formula>
    </cfRule>
    <cfRule type="cellIs" dxfId="18404" priority="72" operator="equal">
      <formula>"G"</formula>
    </cfRule>
  </conditionalFormatting>
  <conditionalFormatting sqref="N63:R63">
    <cfRule type="cellIs" dxfId="18403" priority="67" operator="equal">
      <formula>"R"</formula>
    </cfRule>
    <cfRule type="cellIs" dxfId="18402" priority="68" operator="equal">
      <formula>"Y"</formula>
    </cfRule>
    <cfRule type="cellIs" dxfId="18401" priority="69" operator="equal">
      <formula>"G"</formula>
    </cfRule>
  </conditionalFormatting>
  <conditionalFormatting sqref="E62">
    <cfRule type="cellIs" dxfId="18400" priority="64" operator="equal">
      <formula>"correct"</formula>
    </cfRule>
    <cfRule type="cellIs" dxfId="18399" priority="65" operator="equal">
      <formula>"incorrect"</formula>
    </cfRule>
    <cfRule type="cellIs" dxfId="18398" priority="66" operator="equal">
      <formula>"correct"</formula>
    </cfRule>
  </conditionalFormatting>
  <conditionalFormatting sqref="F62">
    <cfRule type="cellIs" dxfId="18397" priority="61" operator="equal">
      <formula>"correct"</formula>
    </cfRule>
    <cfRule type="cellIs" dxfId="18396" priority="62" operator="equal">
      <formula>"incorrect"</formula>
    </cfRule>
    <cfRule type="cellIs" dxfId="18395" priority="63" operator="equal">
      <formula>"correct"</formula>
    </cfRule>
  </conditionalFormatting>
  <conditionalFormatting sqref="G62">
    <cfRule type="cellIs" dxfId="18394" priority="58" operator="equal">
      <formula>"correct"</formula>
    </cfRule>
    <cfRule type="cellIs" dxfId="18393" priority="59" operator="equal">
      <formula>"incorrect"</formula>
    </cfRule>
    <cfRule type="cellIs" dxfId="18392" priority="60" operator="equal">
      <formula>"correct"</formula>
    </cfRule>
  </conditionalFormatting>
  <conditionalFormatting sqref="H62">
    <cfRule type="cellIs" dxfId="18391" priority="55" operator="equal">
      <formula>"correct"</formula>
    </cfRule>
    <cfRule type="cellIs" dxfId="18390" priority="56" operator="equal">
      <formula>"incorrect"</formula>
    </cfRule>
    <cfRule type="cellIs" dxfId="18389" priority="57" operator="equal">
      <formula>"correct"</formula>
    </cfRule>
  </conditionalFormatting>
  <conditionalFormatting sqref="E20">
    <cfRule type="cellIs" dxfId="18388" priority="52" operator="equal">
      <formula>"correct"</formula>
    </cfRule>
    <cfRule type="cellIs" dxfId="18387" priority="53" operator="equal">
      <formula>"incorrect"</formula>
    </cfRule>
    <cfRule type="cellIs" dxfId="18386" priority="54" operator="equal">
      <formula>"correct"</formula>
    </cfRule>
  </conditionalFormatting>
  <conditionalFormatting sqref="F20">
    <cfRule type="cellIs" dxfId="18385" priority="49" operator="equal">
      <formula>"correct"</formula>
    </cfRule>
    <cfRule type="cellIs" dxfId="18384" priority="50" operator="equal">
      <formula>"incorrect"</formula>
    </cfRule>
    <cfRule type="cellIs" dxfId="18383" priority="51" operator="equal">
      <formula>"correct"</formula>
    </cfRule>
  </conditionalFormatting>
  <conditionalFormatting sqref="F23">
    <cfRule type="cellIs" dxfId="18382" priority="46" operator="equal">
      <formula>"correct"</formula>
    </cfRule>
    <cfRule type="cellIs" dxfId="18381" priority="47" operator="equal">
      <formula>"incorrect"</formula>
    </cfRule>
    <cfRule type="cellIs" dxfId="18380" priority="48" operator="equal">
      <formula>"correct"</formula>
    </cfRule>
  </conditionalFormatting>
  <conditionalFormatting sqref="O14">
    <cfRule type="cellIs" dxfId="18379" priority="43" operator="equal">
      <formula>"correct"</formula>
    </cfRule>
    <cfRule type="cellIs" dxfId="18378" priority="44" operator="equal">
      <formula>"incorrect"</formula>
    </cfRule>
    <cfRule type="cellIs" dxfId="18377" priority="45" operator="equal">
      <formula>"correct"</formula>
    </cfRule>
  </conditionalFormatting>
  <conditionalFormatting sqref="P14">
    <cfRule type="cellIs" dxfId="18376" priority="40" operator="equal">
      <formula>"correct"</formula>
    </cfRule>
    <cfRule type="cellIs" dxfId="18375" priority="41" operator="equal">
      <formula>"incorrect"</formula>
    </cfRule>
    <cfRule type="cellIs" dxfId="18374" priority="42" operator="equal">
      <formula>"correct"</formula>
    </cfRule>
  </conditionalFormatting>
  <conditionalFormatting sqref="Q14">
    <cfRule type="cellIs" dxfId="18373" priority="37" operator="equal">
      <formula>"correct"</formula>
    </cfRule>
    <cfRule type="cellIs" dxfId="18372" priority="38" operator="equal">
      <formula>"incorrect"</formula>
    </cfRule>
    <cfRule type="cellIs" dxfId="18371" priority="39" operator="equal">
      <formula>"correct"</formula>
    </cfRule>
  </conditionalFormatting>
  <conditionalFormatting sqref="E8">
    <cfRule type="cellIs" dxfId="18370" priority="34" operator="equal">
      <formula>"correct"</formula>
    </cfRule>
    <cfRule type="cellIs" dxfId="18369" priority="35" operator="equal">
      <formula>"incorrect"</formula>
    </cfRule>
    <cfRule type="cellIs" dxfId="18368" priority="36" operator="equal">
      <formula>"correct"</formula>
    </cfRule>
  </conditionalFormatting>
  <conditionalFormatting sqref="G56">
    <cfRule type="cellIs" dxfId="18367" priority="31" operator="equal">
      <formula>"correct"</formula>
    </cfRule>
    <cfRule type="cellIs" dxfId="18366" priority="32" operator="equal">
      <formula>"incorrect"</formula>
    </cfRule>
    <cfRule type="cellIs" dxfId="18365" priority="33" operator="equal">
      <formula>"correct"</formula>
    </cfRule>
  </conditionalFormatting>
  <conditionalFormatting sqref="F56">
    <cfRule type="cellIs" dxfId="18364" priority="28" operator="equal">
      <formula>"correct"</formula>
    </cfRule>
    <cfRule type="cellIs" dxfId="18363" priority="29" operator="equal">
      <formula>"incorrect"</formula>
    </cfRule>
    <cfRule type="cellIs" dxfId="18362" priority="30" operator="equal">
      <formula>"correct"</formula>
    </cfRule>
  </conditionalFormatting>
  <conditionalFormatting sqref="O56">
    <cfRule type="cellIs" dxfId="18361" priority="25" operator="equal">
      <formula>"correct"</formula>
    </cfRule>
    <cfRule type="cellIs" dxfId="18360" priority="26" operator="equal">
      <formula>"incorrect"</formula>
    </cfRule>
    <cfRule type="cellIs" dxfId="18359" priority="27" operator="equal">
      <formula>"correct"</formula>
    </cfRule>
  </conditionalFormatting>
  <conditionalFormatting sqref="Q56">
    <cfRule type="cellIs" dxfId="18358" priority="22" operator="equal">
      <formula>"correct"</formula>
    </cfRule>
    <cfRule type="cellIs" dxfId="18357" priority="23" operator="equal">
      <formula>"incorrect"</formula>
    </cfRule>
    <cfRule type="cellIs" dxfId="18356" priority="24" operator="equal">
      <formula>"correct"</formula>
    </cfRule>
  </conditionalFormatting>
  <conditionalFormatting sqref="P56">
    <cfRule type="cellIs" dxfId="18355" priority="19" operator="equal">
      <formula>"correct"</formula>
    </cfRule>
    <cfRule type="cellIs" dxfId="18354" priority="20" operator="equal">
      <formula>"incorrect"</formula>
    </cfRule>
    <cfRule type="cellIs" dxfId="18353" priority="21" operator="equal">
      <formula>"correct"</formula>
    </cfRule>
  </conditionalFormatting>
  <conditionalFormatting sqref="G47">
    <cfRule type="cellIs" dxfId="18352" priority="16" operator="equal">
      <formula>"correct"</formula>
    </cfRule>
    <cfRule type="cellIs" dxfId="18351" priority="17" operator="equal">
      <formula>"incorrect"</formula>
    </cfRule>
    <cfRule type="cellIs" dxfId="18350" priority="18" operator="equal">
      <formula>"correct"</formula>
    </cfRule>
  </conditionalFormatting>
  <conditionalFormatting sqref="Q47">
    <cfRule type="cellIs" dxfId="18349" priority="13" operator="equal">
      <formula>"correct"</formula>
    </cfRule>
    <cfRule type="cellIs" dxfId="18348" priority="14" operator="equal">
      <formula>"incorrect"</formula>
    </cfRule>
    <cfRule type="cellIs" dxfId="18347" priority="15" operator="equal">
      <formula>"correct"</formula>
    </cfRule>
  </conditionalFormatting>
  <conditionalFormatting sqref="R47">
    <cfRule type="cellIs" dxfId="18346" priority="10" operator="equal">
      <formula>"correct"</formula>
    </cfRule>
    <cfRule type="cellIs" dxfId="18345" priority="11" operator="equal">
      <formula>"incorrect"</formula>
    </cfRule>
    <cfRule type="cellIs" dxfId="18344" priority="12" operator="equal">
      <formula>"correct"</formula>
    </cfRule>
  </conditionalFormatting>
  <conditionalFormatting sqref="G38">
    <cfRule type="cellIs" dxfId="18343" priority="7" operator="equal">
      <formula>"correct"</formula>
    </cfRule>
    <cfRule type="cellIs" dxfId="18342" priority="8" operator="equal">
      <formula>"incorrect"</formula>
    </cfRule>
    <cfRule type="cellIs" dxfId="18341" priority="9" operator="equal">
      <formula>"correct"</formula>
    </cfRule>
  </conditionalFormatting>
  <conditionalFormatting sqref="O38">
    <cfRule type="cellIs" dxfId="18340" priority="4" operator="equal">
      <formula>"correct"</formula>
    </cfRule>
    <cfRule type="cellIs" dxfId="18339" priority="5" operator="equal">
      <formula>"incorrect"</formula>
    </cfRule>
    <cfRule type="cellIs" dxfId="18338" priority="6" operator="equal">
      <formula>"correct"</formula>
    </cfRule>
  </conditionalFormatting>
  <conditionalFormatting sqref="P38">
    <cfRule type="cellIs" dxfId="18337" priority="1" operator="equal">
      <formula>"correct"</formula>
    </cfRule>
    <cfRule type="cellIs" dxfId="18336" priority="2" operator="equal">
      <formula>"incorrect"</formula>
    </cfRule>
    <cfRule type="cellIs" dxfId="1833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B450CCF-EAD9-174F-8BE9-EF6A296FCBC8}">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84935ED9-CAFE-7748-8E93-B086E7390BD0}">
          <x14:formula1>
            <xm:f>x!$A$9:$A$10</xm:f>
          </x14:formula1>
          <xm:sqref>S7:S67 I7:I67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79</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8334" priority="703" operator="equal">
      <formula>"R"</formula>
    </cfRule>
    <cfRule type="cellIs" dxfId="18333" priority="704" operator="equal">
      <formula>"Y"</formula>
    </cfRule>
    <cfRule type="cellIs" dxfId="18332" priority="705" operator="equal">
      <formula>"G"</formula>
    </cfRule>
  </conditionalFormatting>
  <conditionalFormatting sqref="D15:H15">
    <cfRule type="cellIs" dxfId="18331" priority="655" operator="equal">
      <formula>"R"</formula>
    </cfRule>
    <cfRule type="cellIs" dxfId="18330" priority="656" operator="equal">
      <formula>"Y"</formula>
    </cfRule>
    <cfRule type="cellIs" dxfId="18329" priority="657" operator="equal">
      <formula>"G"</formula>
    </cfRule>
  </conditionalFormatting>
  <conditionalFormatting sqref="F8:H8 B8:D8">
    <cfRule type="cellIs" dxfId="18328" priority="700" operator="equal">
      <formula>"correct"</formula>
    </cfRule>
    <cfRule type="cellIs" dxfId="18327" priority="701" operator="equal">
      <formula>"incorrect"</formula>
    </cfRule>
    <cfRule type="cellIs" dxfId="18326" priority="702" operator="equal">
      <formula>"correct"</formula>
    </cfRule>
  </conditionalFormatting>
  <conditionalFormatting sqref="L8:R8">
    <cfRule type="cellIs" dxfId="18325" priority="697" operator="equal">
      <formula>"correct"</formula>
    </cfRule>
    <cfRule type="cellIs" dxfId="18324" priority="698" operator="equal">
      <formula>"incorrect"</formula>
    </cfRule>
    <cfRule type="cellIs" dxfId="18323" priority="699" operator="equal">
      <formula>"correct"</formula>
    </cfRule>
  </conditionalFormatting>
  <conditionalFormatting sqref="B11:H11">
    <cfRule type="cellIs" dxfId="18322" priority="694" operator="equal">
      <formula>"correct"</formula>
    </cfRule>
    <cfRule type="cellIs" dxfId="18321" priority="695" operator="equal">
      <formula>"incorrect"</formula>
    </cfRule>
    <cfRule type="cellIs" dxfId="18320" priority="696" operator="equal">
      <formula>"correct"</formula>
    </cfRule>
  </conditionalFormatting>
  <conditionalFormatting sqref="L14:N14 R14">
    <cfRule type="cellIs" dxfId="18319" priority="691" operator="equal">
      <formula>"correct"</formula>
    </cfRule>
    <cfRule type="cellIs" dxfId="18318" priority="692" operator="equal">
      <formula>"incorrect"</formula>
    </cfRule>
    <cfRule type="cellIs" dxfId="18317" priority="693" operator="equal">
      <formula>"correct"</formula>
    </cfRule>
  </conditionalFormatting>
  <conditionalFormatting sqref="L11:R11">
    <cfRule type="cellIs" dxfId="18316" priority="688" operator="equal">
      <formula>"correct"</formula>
    </cfRule>
    <cfRule type="cellIs" dxfId="18315" priority="689" operator="equal">
      <formula>"incorrect"</formula>
    </cfRule>
    <cfRule type="cellIs" dxfId="18314" priority="690" operator="equal">
      <formula>"correct"</formula>
    </cfRule>
  </conditionalFormatting>
  <conditionalFormatting sqref="L17:R17">
    <cfRule type="cellIs" dxfId="18313" priority="685" operator="equal">
      <formula>"correct"</formula>
    </cfRule>
    <cfRule type="cellIs" dxfId="18312" priority="686" operator="equal">
      <formula>"incorrect"</formula>
    </cfRule>
    <cfRule type="cellIs" dxfId="18311" priority="687" operator="equal">
      <formula>"correct"</formula>
    </cfRule>
  </conditionalFormatting>
  <conditionalFormatting sqref="L20:N20 R20">
    <cfRule type="cellIs" dxfId="18310" priority="682" operator="equal">
      <formula>"correct"</formula>
    </cfRule>
    <cfRule type="cellIs" dxfId="18309" priority="683" operator="equal">
      <formula>"incorrect"</formula>
    </cfRule>
    <cfRule type="cellIs" dxfId="18308" priority="684" operator="equal">
      <formula>"correct"</formula>
    </cfRule>
  </conditionalFormatting>
  <conditionalFormatting sqref="L23:N23 R23">
    <cfRule type="cellIs" dxfId="18307" priority="679" operator="equal">
      <formula>"correct"</formula>
    </cfRule>
    <cfRule type="cellIs" dxfId="18306" priority="680" operator="equal">
      <formula>"incorrect"</formula>
    </cfRule>
    <cfRule type="cellIs" dxfId="18305" priority="681" operator="equal">
      <formula>"correct"</formula>
    </cfRule>
  </conditionalFormatting>
  <conditionalFormatting sqref="L26:N27">
    <cfRule type="cellIs" dxfId="18304" priority="676" operator="equal">
      <formula>"correct"</formula>
    </cfRule>
    <cfRule type="cellIs" dxfId="18303" priority="677" operator="equal">
      <formula>"incorrect"</formula>
    </cfRule>
    <cfRule type="cellIs" dxfId="18302" priority="678" operator="equal">
      <formula>"correct"</formula>
    </cfRule>
  </conditionalFormatting>
  <conditionalFormatting sqref="B26:H27">
    <cfRule type="cellIs" dxfId="18301" priority="673" operator="equal">
      <formula>"correct"</formula>
    </cfRule>
    <cfRule type="cellIs" dxfId="18300" priority="674" operator="equal">
      <formula>"incorrect"</formula>
    </cfRule>
    <cfRule type="cellIs" dxfId="18299" priority="675" operator="equal">
      <formula>"correct"</formula>
    </cfRule>
  </conditionalFormatting>
  <conditionalFormatting sqref="B23:D23 H23">
    <cfRule type="cellIs" dxfId="18298" priority="670" operator="equal">
      <formula>"correct"</formula>
    </cfRule>
    <cfRule type="cellIs" dxfId="18297" priority="671" operator="equal">
      <formula>"incorrect"</formula>
    </cfRule>
    <cfRule type="cellIs" dxfId="18296" priority="672" operator="equal">
      <formula>"correct"</formula>
    </cfRule>
  </conditionalFormatting>
  <conditionalFormatting sqref="B20:D20 H20">
    <cfRule type="cellIs" dxfId="18295" priority="667" operator="equal">
      <formula>"correct"</formula>
    </cfRule>
    <cfRule type="cellIs" dxfId="18294" priority="668" operator="equal">
      <formula>"incorrect"</formula>
    </cfRule>
    <cfRule type="cellIs" dxfId="18293" priority="669" operator="equal">
      <formula>"correct"</formula>
    </cfRule>
  </conditionalFormatting>
  <conditionalFormatting sqref="B17:H17">
    <cfRule type="cellIs" dxfId="18292" priority="664" operator="equal">
      <formula>"correct"</formula>
    </cfRule>
    <cfRule type="cellIs" dxfId="18291" priority="665" operator="equal">
      <formula>"incorrect"</formula>
    </cfRule>
    <cfRule type="cellIs" dxfId="18290" priority="666" operator="equal">
      <formula>"correct"</formula>
    </cfRule>
  </conditionalFormatting>
  <conditionalFormatting sqref="B65:H65">
    <cfRule type="cellIs" dxfId="18289" priority="661" operator="equal">
      <formula>"correct"</formula>
    </cfRule>
    <cfRule type="cellIs" dxfId="18288" priority="662" operator="equal">
      <formula>"incorrect"</formula>
    </cfRule>
    <cfRule type="cellIs" dxfId="18287" priority="663" operator="equal">
      <formula>"correct"</formula>
    </cfRule>
  </conditionalFormatting>
  <conditionalFormatting sqref="L65:R65">
    <cfRule type="cellIs" dxfId="18286" priority="658" operator="equal">
      <formula>"correct"</formula>
    </cfRule>
    <cfRule type="cellIs" dxfId="18285" priority="659" operator="equal">
      <formula>"incorrect"</formula>
    </cfRule>
    <cfRule type="cellIs" dxfId="18284" priority="660" operator="equal">
      <formula>"correct"</formula>
    </cfRule>
  </conditionalFormatting>
  <conditionalFormatting sqref="B14:C14">
    <cfRule type="cellIs" dxfId="18283" priority="652" operator="equal">
      <formula>"correct"</formula>
    </cfRule>
    <cfRule type="cellIs" dxfId="18282" priority="653" operator="equal">
      <formula>"incorrect"</formula>
    </cfRule>
    <cfRule type="cellIs" dxfId="18281" priority="654" operator="equal">
      <formula>"correct"</formula>
    </cfRule>
  </conditionalFormatting>
  <conditionalFormatting sqref="B9">
    <cfRule type="cellIs" dxfId="18280" priority="649" operator="equal">
      <formula>"R"</formula>
    </cfRule>
    <cfRule type="cellIs" dxfId="18279" priority="650" operator="equal">
      <formula>"Y"</formula>
    </cfRule>
    <cfRule type="cellIs" dxfId="18278" priority="651" operator="equal">
      <formula>"G"</formula>
    </cfRule>
  </conditionalFormatting>
  <conditionalFormatting sqref="C9">
    <cfRule type="cellIs" dxfId="18277" priority="646" operator="equal">
      <formula>"R"</formula>
    </cfRule>
    <cfRule type="cellIs" dxfId="18276" priority="647" operator="equal">
      <formula>"Y"</formula>
    </cfRule>
    <cfRule type="cellIs" dxfId="18275" priority="648" operator="equal">
      <formula>"G"</formula>
    </cfRule>
  </conditionalFormatting>
  <conditionalFormatting sqref="D9:H9">
    <cfRule type="cellIs" dxfId="18274" priority="643" operator="equal">
      <formula>"R"</formula>
    </cfRule>
    <cfRule type="cellIs" dxfId="18273" priority="644" operator="equal">
      <formula>"Y"</formula>
    </cfRule>
    <cfRule type="cellIs" dxfId="18272" priority="645" operator="equal">
      <formula>"G"</formula>
    </cfRule>
  </conditionalFormatting>
  <conditionalFormatting sqref="B12">
    <cfRule type="cellIs" dxfId="18271" priority="640" operator="equal">
      <formula>"R"</formula>
    </cfRule>
    <cfRule type="cellIs" dxfId="18270" priority="641" operator="equal">
      <formula>"Y"</formula>
    </cfRule>
    <cfRule type="cellIs" dxfId="18269" priority="642" operator="equal">
      <formula>"G"</formula>
    </cfRule>
  </conditionalFormatting>
  <conditionalFormatting sqref="C12">
    <cfRule type="cellIs" dxfId="18268" priority="637" operator="equal">
      <formula>"R"</formula>
    </cfRule>
    <cfRule type="cellIs" dxfId="18267" priority="638" operator="equal">
      <formula>"Y"</formula>
    </cfRule>
    <cfRule type="cellIs" dxfId="18266" priority="639" operator="equal">
      <formula>"G"</formula>
    </cfRule>
  </conditionalFormatting>
  <conditionalFormatting sqref="D12:H12">
    <cfRule type="cellIs" dxfId="18265" priority="634" operator="equal">
      <formula>"R"</formula>
    </cfRule>
    <cfRule type="cellIs" dxfId="18264" priority="635" operator="equal">
      <formula>"Y"</formula>
    </cfRule>
    <cfRule type="cellIs" dxfId="18263" priority="636" operator="equal">
      <formula>"G"</formula>
    </cfRule>
  </conditionalFormatting>
  <conditionalFormatting sqref="B18">
    <cfRule type="cellIs" dxfId="18262" priority="631" operator="equal">
      <formula>"R"</formula>
    </cfRule>
    <cfRule type="cellIs" dxfId="18261" priority="632" operator="equal">
      <formula>"Y"</formula>
    </cfRule>
    <cfRule type="cellIs" dxfId="18260" priority="633" operator="equal">
      <formula>"G"</formula>
    </cfRule>
  </conditionalFormatting>
  <conditionalFormatting sqref="C18">
    <cfRule type="cellIs" dxfId="18259" priority="628" operator="equal">
      <formula>"R"</formula>
    </cfRule>
    <cfRule type="cellIs" dxfId="18258" priority="629" operator="equal">
      <formula>"Y"</formula>
    </cfRule>
    <cfRule type="cellIs" dxfId="18257" priority="630" operator="equal">
      <formula>"G"</formula>
    </cfRule>
  </conditionalFormatting>
  <conditionalFormatting sqref="D18:H18">
    <cfRule type="cellIs" dxfId="18256" priority="625" operator="equal">
      <formula>"R"</formula>
    </cfRule>
    <cfRule type="cellIs" dxfId="18255" priority="626" operator="equal">
      <formula>"Y"</formula>
    </cfRule>
    <cfRule type="cellIs" dxfId="18254" priority="627" operator="equal">
      <formula>"G"</formula>
    </cfRule>
  </conditionalFormatting>
  <conditionalFormatting sqref="B21">
    <cfRule type="cellIs" dxfId="18253" priority="622" operator="equal">
      <formula>"R"</formula>
    </cfRule>
    <cfRule type="cellIs" dxfId="18252" priority="623" operator="equal">
      <formula>"Y"</formula>
    </cfRule>
    <cfRule type="cellIs" dxfId="18251" priority="624" operator="equal">
      <formula>"G"</formula>
    </cfRule>
  </conditionalFormatting>
  <conditionalFormatting sqref="C21">
    <cfRule type="cellIs" dxfId="18250" priority="619" operator="equal">
      <formula>"R"</formula>
    </cfRule>
    <cfRule type="cellIs" dxfId="18249" priority="620" operator="equal">
      <formula>"Y"</formula>
    </cfRule>
    <cfRule type="cellIs" dxfId="18248" priority="621" operator="equal">
      <formula>"G"</formula>
    </cfRule>
  </conditionalFormatting>
  <conditionalFormatting sqref="D21:H21">
    <cfRule type="cellIs" dxfId="18247" priority="616" operator="equal">
      <formula>"R"</formula>
    </cfRule>
    <cfRule type="cellIs" dxfId="18246" priority="617" operator="equal">
      <formula>"Y"</formula>
    </cfRule>
    <cfRule type="cellIs" dxfId="18245" priority="618" operator="equal">
      <formula>"G"</formula>
    </cfRule>
  </conditionalFormatting>
  <conditionalFormatting sqref="B24">
    <cfRule type="cellIs" dxfId="18244" priority="613" operator="equal">
      <formula>"R"</formula>
    </cfRule>
    <cfRule type="cellIs" dxfId="18243" priority="614" operator="equal">
      <formula>"Y"</formula>
    </cfRule>
    <cfRule type="cellIs" dxfId="18242" priority="615" operator="equal">
      <formula>"G"</formula>
    </cfRule>
  </conditionalFormatting>
  <conditionalFormatting sqref="C24">
    <cfRule type="cellIs" dxfId="18241" priority="610" operator="equal">
      <formula>"R"</formula>
    </cfRule>
    <cfRule type="cellIs" dxfId="18240" priority="611" operator="equal">
      <formula>"Y"</formula>
    </cfRule>
    <cfRule type="cellIs" dxfId="18239" priority="612" operator="equal">
      <formula>"G"</formula>
    </cfRule>
  </conditionalFormatting>
  <conditionalFormatting sqref="D24:H24">
    <cfRule type="cellIs" dxfId="18238" priority="607" operator="equal">
      <formula>"R"</formula>
    </cfRule>
    <cfRule type="cellIs" dxfId="18237" priority="608" operator="equal">
      <formula>"Y"</formula>
    </cfRule>
    <cfRule type="cellIs" dxfId="18236" priority="609" operator="equal">
      <formula>"G"</formula>
    </cfRule>
  </conditionalFormatting>
  <conditionalFormatting sqref="L24">
    <cfRule type="cellIs" dxfId="18235" priority="604" operator="equal">
      <formula>"R"</formula>
    </cfRule>
    <cfRule type="cellIs" dxfId="18234" priority="605" operator="equal">
      <formula>"Y"</formula>
    </cfRule>
    <cfRule type="cellIs" dxfId="18233" priority="606" operator="equal">
      <formula>"G"</formula>
    </cfRule>
  </conditionalFormatting>
  <conditionalFormatting sqref="M24">
    <cfRule type="cellIs" dxfId="18232" priority="601" operator="equal">
      <formula>"R"</formula>
    </cfRule>
    <cfRule type="cellIs" dxfId="18231" priority="602" operator="equal">
      <formula>"Y"</formula>
    </cfRule>
    <cfRule type="cellIs" dxfId="18230" priority="603" operator="equal">
      <formula>"G"</formula>
    </cfRule>
  </conditionalFormatting>
  <conditionalFormatting sqref="N24:R24">
    <cfRule type="cellIs" dxfId="18229" priority="598" operator="equal">
      <formula>"R"</formula>
    </cfRule>
    <cfRule type="cellIs" dxfId="18228" priority="599" operator="equal">
      <formula>"Y"</formula>
    </cfRule>
    <cfRule type="cellIs" dxfId="18227" priority="600" operator="equal">
      <formula>"G"</formula>
    </cfRule>
  </conditionalFormatting>
  <conditionalFormatting sqref="L21">
    <cfRule type="cellIs" dxfId="18226" priority="595" operator="equal">
      <formula>"R"</formula>
    </cfRule>
    <cfRule type="cellIs" dxfId="18225" priority="596" operator="equal">
      <formula>"Y"</formula>
    </cfRule>
    <cfRule type="cellIs" dxfId="18224" priority="597" operator="equal">
      <formula>"G"</formula>
    </cfRule>
  </conditionalFormatting>
  <conditionalFormatting sqref="M21">
    <cfRule type="cellIs" dxfId="18223" priority="592" operator="equal">
      <formula>"R"</formula>
    </cfRule>
    <cfRule type="cellIs" dxfId="18222" priority="593" operator="equal">
      <formula>"Y"</formula>
    </cfRule>
    <cfRule type="cellIs" dxfId="18221" priority="594" operator="equal">
      <formula>"G"</formula>
    </cfRule>
  </conditionalFormatting>
  <conditionalFormatting sqref="N21:R21">
    <cfRule type="cellIs" dxfId="18220" priority="589" operator="equal">
      <formula>"R"</formula>
    </cfRule>
    <cfRule type="cellIs" dxfId="18219" priority="590" operator="equal">
      <formula>"Y"</formula>
    </cfRule>
    <cfRule type="cellIs" dxfId="18218" priority="591" operator="equal">
      <formula>"G"</formula>
    </cfRule>
  </conditionalFormatting>
  <conditionalFormatting sqref="L18">
    <cfRule type="cellIs" dxfId="18217" priority="586" operator="equal">
      <formula>"R"</formula>
    </cfRule>
    <cfRule type="cellIs" dxfId="18216" priority="587" operator="equal">
      <formula>"Y"</formula>
    </cfRule>
    <cfRule type="cellIs" dxfId="18215" priority="588" operator="equal">
      <formula>"G"</formula>
    </cfRule>
  </conditionalFormatting>
  <conditionalFormatting sqref="M18">
    <cfRule type="cellIs" dxfId="18214" priority="583" operator="equal">
      <formula>"R"</formula>
    </cfRule>
    <cfRule type="cellIs" dxfId="18213" priority="584" operator="equal">
      <formula>"Y"</formula>
    </cfRule>
    <cfRule type="cellIs" dxfId="18212" priority="585" operator="equal">
      <formula>"G"</formula>
    </cfRule>
  </conditionalFormatting>
  <conditionalFormatting sqref="N18:R18">
    <cfRule type="cellIs" dxfId="18211" priority="580" operator="equal">
      <formula>"R"</formula>
    </cfRule>
    <cfRule type="cellIs" dxfId="18210" priority="581" operator="equal">
      <formula>"Y"</formula>
    </cfRule>
    <cfRule type="cellIs" dxfId="18209" priority="582" operator="equal">
      <formula>"G"</formula>
    </cfRule>
  </conditionalFormatting>
  <conditionalFormatting sqref="L15">
    <cfRule type="cellIs" dxfId="18208" priority="577" operator="equal">
      <formula>"R"</formula>
    </cfRule>
    <cfRule type="cellIs" dxfId="18207" priority="578" operator="equal">
      <formula>"Y"</formula>
    </cfRule>
    <cfRule type="cellIs" dxfId="18206" priority="579" operator="equal">
      <formula>"G"</formula>
    </cfRule>
  </conditionalFormatting>
  <conditionalFormatting sqref="M15">
    <cfRule type="cellIs" dxfId="18205" priority="574" operator="equal">
      <formula>"R"</formula>
    </cfRule>
    <cfRule type="cellIs" dxfId="18204" priority="575" operator="equal">
      <formula>"Y"</formula>
    </cfRule>
    <cfRule type="cellIs" dxfId="18203" priority="576" operator="equal">
      <formula>"G"</formula>
    </cfRule>
  </conditionalFormatting>
  <conditionalFormatting sqref="N15:R15">
    <cfRule type="cellIs" dxfId="18202" priority="571" operator="equal">
      <formula>"R"</formula>
    </cfRule>
    <cfRule type="cellIs" dxfId="18201" priority="572" operator="equal">
      <formula>"Y"</formula>
    </cfRule>
    <cfRule type="cellIs" dxfId="18200" priority="573" operator="equal">
      <formula>"G"</formula>
    </cfRule>
  </conditionalFormatting>
  <conditionalFormatting sqref="L12">
    <cfRule type="cellIs" dxfId="18199" priority="568" operator="equal">
      <formula>"R"</formula>
    </cfRule>
    <cfRule type="cellIs" dxfId="18198" priority="569" operator="equal">
      <formula>"Y"</formula>
    </cfRule>
    <cfRule type="cellIs" dxfId="18197" priority="570" operator="equal">
      <formula>"G"</formula>
    </cfRule>
  </conditionalFormatting>
  <conditionalFormatting sqref="M12">
    <cfRule type="cellIs" dxfId="18196" priority="565" operator="equal">
      <formula>"R"</formula>
    </cfRule>
    <cfRule type="cellIs" dxfId="18195" priority="566" operator="equal">
      <formula>"Y"</formula>
    </cfRule>
    <cfRule type="cellIs" dxfId="18194" priority="567" operator="equal">
      <formula>"G"</formula>
    </cfRule>
  </conditionalFormatting>
  <conditionalFormatting sqref="N12:R12">
    <cfRule type="cellIs" dxfId="18193" priority="562" operator="equal">
      <formula>"R"</formula>
    </cfRule>
    <cfRule type="cellIs" dxfId="18192" priority="563" operator="equal">
      <formula>"Y"</formula>
    </cfRule>
    <cfRule type="cellIs" dxfId="18191" priority="564" operator="equal">
      <formula>"G"</formula>
    </cfRule>
  </conditionalFormatting>
  <conditionalFormatting sqref="L9">
    <cfRule type="cellIs" dxfId="18190" priority="559" operator="equal">
      <formula>"R"</formula>
    </cfRule>
    <cfRule type="cellIs" dxfId="18189" priority="560" operator="equal">
      <formula>"Y"</formula>
    </cfRule>
    <cfRule type="cellIs" dxfId="18188" priority="561" operator="equal">
      <formula>"G"</formula>
    </cfRule>
  </conditionalFormatting>
  <conditionalFormatting sqref="M9">
    <cfRule type="cellIs" dxfId="18187" priority="556" operator="equal">
      <formula>"R"</formula>
    </cfRule>
    <cfRule type="cellIs" dxfId="18186" priority="557" operator="equal">
      <formula>"Y"</formula>
    </cfRule>
    <cfRule type="cellIs" dxfId="18185" priority="558" operator="equal">
      <formula>"G"</formula>
    </cfRule>
  </conditionalFormatting>
  <conditionalFormatting sqref="N9:R9">
    <cfRule type="cellIs" dxfId="18184" priority="553" operator="equal">
      <formula>"R"</formula>
    </cfRule>
    <cfRule type="cellIs" dxfId="18183" priority="554" operator="equal">
      <formula>"Y"</formula>
    </cfRule>
    <cfRule type="cellIs" dxfId="18182" priority="555" operator="equal">
      <formula>"G"</formula>
    </cfRule>
  </conditionalFormatting>
  <conditionalFormatting sqref="B66">
    <cfRule type="cellIs" dxfId="18181" priority="550" operator="equal">
      <formula>"R"</formula>
    </cfRule>
    <cfRule type="cellIs" dxfId="18180" priority="551" operator="equal">
      <formula>"Y"</formula>
    </cfRule>
    <cfRule type="cellIs" dxfId="18179" priority="552" operator="equal">
      <formula>"G"</formula>
    </cfRule>
  </conditionalFormatting>
  <conditionalFormatting sqref="C66">
    <cfRule type="cellIs" dxfId="18178" priority="547" operator="equal">
      <formula>"R"</formula>
    </cfRule>
    <cfRule type="cellIs" dxfId="18177" priority="548" operator="equal">
      <formula>"Y"</formula>
    </cfRule>
    <cfRule type="cellIs" dxfId="18176" priority="549" operator="equal">
      <formula>"G"</formula>
    </cfRule>
  </conditionalFormatting>
  <conditionalFormatting sqref="L66">
    <cfRule type="cellIs" dxfId="18175" priority="541" operator="equal">
      <formula>"R"</formula>
    </cfRule>
    <cfRule type="cellIs" dxfId="18174" priority="542" operator="equal">
      <formula>"Y"</formula>
    </cfRule>
    <cfRule type="cellIs" dxfId="18173" priority="543" operator="equal">
      <formula>"G"</formula>
    </cfRule>
  </conditionalFormatting>
  <conditionalFormatting sqref="M66">
    <cfRule type="cellIs" dxfId="18172" priority="538" operator="equal">
      <formula>"R"</formula>
    </cfRule>
    <cfRule type="cellIs" dxfId="18171" priority="539" operator="equal">
      <formula>"Y"</formula>
    </cfRule>
    <cfRule type="cellIs" dxfId="18170" priority="540" operator="equal">
      <formula>"G"</formula>
    </cfRule>
  </conditionalFormatting>
  <conditionalFormatting sqref="D66:H66">
    <cfRule type="cellIs" dxfId="18169" priority="544" operator="equal">
      <formula>"R"</formula>
    </cfRule>
    <cfRule type="cellIs" dxfId="18168" priority="545" operator="equal">
      <formula>"Y"</formula>
    </cfRule>
    <cfRule type="cellIs" dxfId="18167" priority="546" operator="equal">
      <formula>"G"</formula>
    </cfRule>
  </conditionalFormatting>
  <conditionalFormatting sqref="N66:R66">
    <cfRule type="cellIs" dxfId="18166" priority="535" operator="equal">
      <formula>"R"</formula>
    </cfRule>
    <cfRule type="cellIs" dxfId="18165" priority="536" operator="equal">
      <formula>"Y"</formula>
    </cfRule>
    <cfRule type="cellIs" dxfId="18164" priority="537" operator="equal">
      <formula>"G"</formula>
    </cfRule>
  </conditionalFormatting>
  <conditionalFormatting sqref="B67">
    <cfRule type="cellIs" dxfId="18163" priority="532" operator="equal">
      <formula>"R"</formula>
    </cfRule>
    <cfRule type="cellIs" dxfId="18162" priority="533" operator="equal">
      <formula>"Y"</formula>
    </cfRule>
    <cfRule type="cellIs" dxfId="18161" priority="534" operator="equal">
      <formula>"G"</formula>
    </cfRule>
  </conditionalFormatting>
  <conditionalFormatting sqref="C67">
    <cfRule type="cellIs" dxfId="18160" priority="529" operator="equal">
      <formula>"R"</formula>
    </cfRule>
    <cfRule type="cellIs" dxfId="18159" priority="530" operator="equal">
      <formula>"Y"</formula>
    </cfRule>
    <cfRule type="cellIs" dxfId="18158" priority="531" operator="equal">
      <formula>"G"</formula>
    </cfRule>
  </conditionalFormatting>
  <conditionalFormatting sqref="D67:H67">
    <cfRule type="cellIs" dxfId="18157" priority="526" operator="equal">
      <formula>"R"</formula>
    </cfRule>
    <cfRule type="cellIs" dxfId="18156" priority="527" operator="equal">
      <formula>"Y"</formula>
    </cfRule>
    <cfRule type="cellIs" dxfId="18155" priority="528" operator="equal">
      <formula>"G"</formula>
    </cfRule>
  </conditionalFormatting>
  <conditionalFormatting sqref="L67">
    <cfRule type="cellIs" dxfId="18154" priority="523" operator="equal">
      <formula>"R"</formula>
    </cfRule>
    <cfRule type="cellIs" dxfId="18153" priority="524" operator="equal">
      <formula>"Y"</formula>
    </cfRule>
    <cfRule type="cellIs" dxfId="18152" priority="525" operator="equal">
      <formula>"G"</formula>
    </cfRule>
  </conditionalFormatting>
  <conditionalFormatting sqref="M67">
    <cfRule type="cellIs" dxfId="18151" priority="520" operator="equal">
      <formula>"R"</formula>
    </cfRule>
    <cfRule type="cellIs" dxfId="18150" priority="521" operator="equal">
      <formula>"Y"</formula>
    </cfRule>
    <cfRule type="cellIs" dxfId="18149" priority="522" operator="equal">
      <formula>"G"</formula>
    </cfRule>
  </conditionalFormatting>
  <conditionalFormatting sqref="N67:R67">
    <cfRule type="cellIs" dxfId="18148" priority="517" operator="equal">
      <formula>"R"</formula>
    </cfRule>
    <cfRule type="cellIs" dxfId="18147" priority="518" operator="equal">
      <formula>"Y"</formula>
    </cfRule>
    <cfRule type="cellIs" dxfId="18146" priority="519" operator="equal">
      <formula>"G"</formula>
    </cfRule>
  </conditionalFormatting>
  <conditionalFormatting sqref="C15">
    <cfRule type="cellIs" dxfId="18145" priority="514" operator="equal">
      <formula>"R"</formula>
    </cfRule>
    <cfRule type="cellIs" dxfId="18144" priority="515" operator="equal">
      <formula>"Y"</formula>
    </cfRule>
    <cfRule type="cellIs" dxfId="18143" priority="516" operator="equal">
      <formula>"G"</formula>
    </cfRule>
  </conditionalFormatting>
  <conditionalFormatting sqref="B15">
    <cfRule type="cellIs" dxfId="18142" priority="511" operator="equal">
      <formula>"R"</formula>
    </cfRule>
    <cfRule type="cellIs" dxfId="18141" priority="512" operator="equal">
      <formula>"Y"</formula>
    </cfRule>
    <cfRule type="cellIs" dxfId="18140" priority="513" operator="equal">
      <formula>"G"</formula>
    </cfRule>
  </conditionalFormatting>
  <conditionalFormatting sqref="G20">
    <cfRule type="cellIs" dxfId="18139" priority="508" operator="equal">
      <formula>"correct"</formula>
    </cfRule>
    <cfRule type="cellIs" dxfId="18138" priority="509" operator="equal">
      <formula>"incorrect"</formula>
    </cfRule>
    <cfRule type="cellIs" dxfId="18137" priority="510" operator="equal">
      <formula>"correct"</formula>
    </cfRule>
  </conditionalFormatting>
  <conditionalFormatting sqref="G23">
    <cfRule type="cellIs" dxfId="18136" priority="505" operator="equal">
      <formula>"correct"</formula>
    </cfRule>
    <cfRule type="cellIs" dxfId="18135" priority="506" operator="equal">
      <formula>"incorrect"</formula>
    </cfRule>
    <cfRule type="cellIs" dxfId="18134" priority="507" operator="equal">
      <formula>"correct"</formula>
    </cfRule>
  </conditionalFormatting>
  <conditionalFormatting sqref="P20:Q20">
    <cfRule type="cellIs" dxfId="18133" priority="502" operator="equal">
      <formula>"correct"</formula>
    </cfRule>
    <cfRule type="cellIs" dxfId="18132" priority="503" operator="equal">
      <formula>"incorrect"</formula>
    </cfRule>
    <cfRule type="cellIs" dxfId="18131" priority="504" operator="equal">
      <formula>"correct"</formula>
    </cfRule>
  </conditionalFormatting>
  <conditionalFormatting sqref="P23:Q23">
    <cfRule type="cellIs" dxfId="18130" priority="499" operator="equal">
      <formula>"correct"</formula>
    </cfRule>
    <cfRule type="cellIs" dxfId="18129" priority="500" operator="equal">
      <formula>"incorrect"</formula>
    </cfRule>
    <cfRule type="cellIs" dxfId="18128" priority="501" operator="equal">
      <formula>"correct"</formula>
    </cfRule>
  </conditionalFormatting>
  <conditionalFormatting sqref="O27:Q27 P26:Q26">
    <cfRule type="cellIs" dxfId="18127" priority="496" operator="equal">
      <formula>"correct"</formula>
    </cfRule>
    <cfRule type="cellIs" dxfId="18126" priority="497" operator="equal">
      <formula>"incorrect"</formula>
    </cfRule>
    <cfRule type="cellIs" dxfId="18125" priority="498" operator="equal">
      <formula>"correct"</formula>
    </cfRule>
  </conditionalFormatting>
  <conditionalFormatting sqref="R26:R27">
    <cfRule type="cellIs" dxfId="18124" priority="493" operator="equal">
      <formula>"correct"</formula>
    </cfRule>
    <cfRule type="cellIs" dxfId="18123" priority="494" operator="equal">
      <formula>"incorrect"</formula>
    </cfRule>
    <cfRule type="cellIs" dxfId="18122" priority="495" operator="equal">
      <formula>"correct"</formula>
    </cfRule>
  </conditionalFormatting>
  <conditionalFormatting sqref="B29:D29">
    <cfRule type="cellIs" dxfId="18121" priority="490" operator="equal">
      <formula>"correct"</formula>
    </cfRule>
    <cfRule type="cellIs" dxfId="18120" priority="491" operator="equal">
      <formula>"incorrect"</formula>
    </cfRule>
    <cfRule type="cellIs" dxfId="18119" priority="492" operator="equal">
      <formula>"correct"</formula>
    </cfRule>
  </conditionalFormatting>
  <conditionalFormatting sqref="B30">
    <cfRule type="cellIs" dxfId="18118" priority="487" operator="equal">
      <formula>"R"</formula>
    </cfRule>
    <cfRule type="cellIs" dxfId="18117" priority="488" operator="equal">
      <formula>"Y"</formula>
    </cfRule>
    <cfRule type="cellIs" dxfId="18116" priority="489" operator="equal">
      <formula>"G"</formula>
    </cfRule>
  </conditionalFormatting>
  <conditionalFormatting sqref="C30">
    <cfRule type="cellIs" dxfId="18115" priority="484" operator="equal">
      <formula>"R"</formula>
    </cfRule>
    <cfRule type="cellIs" dxfId="18114" priority="485" operator="equal">
      <formula>"Y"</formula>
    </cfRule>
    <cfRule type="cellIs" dxfId="18113" priority="486" operator="equal">
      <formula>"G"</formula>
    </cfRule>
  </conditionalFormatting>
  <conditionalFormatting sqref="D30:H30">
    <cfRule type="cellIs" dxfId="18112" priority="481" operator="equal">
      <formula>"R"</formula>
    </cfRule>
    <cfRule type="cellIs" dxfId="18111" priority="482" operator="equal">
      <formula>"Y"</formula>
    </cfRule>
    <cfRule type="cellIs" dxfId="18110" priority="483" operator="equal">
      <formula>"G"</formula>
    </cfRule>
  </conditionalFormatting>
  <conditionalFormatting sqref="L29:R29">
    <cfRule type="cellIs" dxfId="18109" priority="478" operator="equal">
      <formula>"correct"</formula>
    </cfRule>
    <cfRule type="cellIs" dxfId="18108" priority="479" operator="equal">
      <formula>"incorrect"</formula>
    </cfRule>
    <cfRule type="cellIs" dxfId="18107" priority="480" operator="equal">
      <formula>"correct"</formula>
    </cfRule>
  </conditionalFormatting>
  <conditionalFormatting sqref="L30">
    <cfRule type="cellIs" dxfId="18106" priority="475" operator="equal">
      <formula>"R"</formula>
    </cfRule>
    <cfRule type="cellIs" dxfId="18105" priority="476" operator="equal">
      <formula>"Y"</formula>
    </cfRule>
    <cfRule type="cellIs" dxfId="18104" priority="477" operator="equal">
      <formula>"G"</formula>
    </cfRule>
  </conditionalFormatting>
  <conditionalFormatting sqref="M30">
    <cfRule type="cellIs" dxfId="18103" priority="472" operator="equal">
      <formula>"R"</formula>
    </cfRule>
    <cfRule type="cellIs" dxfId="18102" priority="473" operator="equal">
      <formula>"Y"</formula>
    </cfRule>
    <cfRule type="cellIs" dxfId="18101" priority="474" operator="equal">
      <formula>"G"</formula>
    </cfRule>
  </conditionalFormatting>
  <conditionalFormatting sqref="N30:R30">
    <cfRule type="cellIs" dxfId="18100" priority="469" operator="equal">
      <formula>"R"</formula>
    </cfRule>
    <cfRule type="cellIs" dxfId="18099" priority="470" operator="equal">
      <formula>"Y"</formula>
    </cfRule>
    <cfRule type="cellIs" dxfId="18098" priority="471" operator="equal">
      <formula>"G"</formula>
    </cfRule>
  </conditionalFormatting>
  <conditionalFormatting sqref="E29">
    <cfRule type="cellIs" dxfId="18097" priority="466" operator="equal">
      <formula>"correct"</formula>
    </cfRule>
    <cfRule type="cellIs" dxfId="18096" priority="467" operator="equal">
      <formula>"incorrect"</formula>
    </cfRule>
    <cfRule type="cellIs" dxfId="18095" priority="468" operator="equal">
      <formula>"correct"</formula>
    </cfRule>
  </conditionalFormatting>
  <conditionalFormatting sqref="F29">
    <cfRule type="cellIs" dxfId="18094" priority="463" operator="equal">
      <formula>"correct"</formula>
    </cfRule>
    <cfRule type="cellIs" dxfId="18093" priority="464" operator="equal">
      <formula>"incorrect"</formula>
    </cfRule>
    <cfRule type="cellIs" dxfId="18092" priority="465" operator="equal">
      <formula>"correct"</formula>
    </cfRule>
  </conditionalFormatting>
  <conditionalFormatting sqref="G29">
    <cfRule type="cellIs" dxfId="18091" priority="460" operator="equal">
      <formula>"correct"</formula>
    </cfRule>
    <cfRule type="cellIs" dxfId="18090" priority="461" operator="equal">
      <formula>"incorrect"</formula>
    </cfRule>
    <cfRule type="cellIs" dxfId="18089" priority="462" operator="equal">
      <formula>"correct"</formula>
    </cfRule>
  </conditionalFormatting>
  <conditionalFormatting sqref="H29">
    <cfRule type="cellIs" dxfId="18088" priority="457" operator="equal">
      <formula>"correct"</formula>
    </cfRule>
    <cfRule type="cellIs" dxfId="18087" priority="458" operator="equal">
      <formula>"incorrect"</formula>
    </cfRule>
    <cfRule type="cellIs" dxfId="18086" priority="459" operator="equal">
      <formula>"correct"</formula>
    </cfRule>
  </conditionalFormatting>
  <conditionalFormatting sqref="D10">
    <cfRule type="cellIs" dxfId="18085" priority="454" operator="equal">
      <formula>"R"</formula>
    </cfRule>
    <cfRule type="cellIs" dxfId="18084" priority="455" operator="equal">
      <formula>"Y"</formula>
    </cfRule>
    <cfRule type="cellIs" dxfId="18083" priority="456" operator="equal">
      <formula>"G"</formula>
    </cfRule>
  </conditionalFormatting>
  <conditionalFormatting sqref="D14">
    <cfRule type="cellIs" dxfId="18082" priority="451" operator="equal">
      <formula>"correct"</formula>
    </cfRule>
    <cfRule type="cellIs" dxfId="18081" priority="452" operator="equal">
      <formula>"incorrect"</formula>
    </cfRule>
    <cfRule type="cellIs" dxfId="18080" priority="453" operator="equal">
      <formula>"correct"</formula>
    </cfRule>
  </conditionalFormatting>
  <conditionalFormatting sqref="O20">
    <cfRule type="cellIs" dxfId="18079" priority="448" operator="equal">
      <formula>"correct"</formula>
    </cfRule>
    <cfRule type="cellIs" dxfId="18078" priority="449" operator="equal">
      <formula>"incorrect"</formula>
    </cfRule>
    <cfRule type="cellIs" dxfId="18077" priority="450" operator="equal">
      <formula>"correct"</formula>
    </cfRule>
  </conditionalFormatting>
  <conditionalFormatting sqref="O23">
    <cfRule type="cellIs" dxfId="18076" priority="445" operator="equal">
      <formula>"correct"</formula>
    </cfRule>
    <cfRule type="cellIs" dxfId="18075" priority="446" operator="equal">
      <formula>"incorrect"</formula>
    </cfRule>
    <cfRule type="cellIs" dxfId="18074" priority="447" operator="equal">
      <formula>"correct"</formula>
    </cfRule>
  </conditionalFormatting>
  <conditionalFormatting sqref="O26">
    <cfRule type="cellIs" dxfId="18073" priority="442" operator="equal">
      <formula>"correct"</formula>
    </cfRule>
    <cfRule type="cellIs" dxfId="18072" priority="443" operator="equal">
      <formula>"incorrect"</formula>
    </cfRule>
    <cfRule type="cellIs" dxfId="18071" priority="444" operator="equal">
      <formula>"correct"</formula>
    </cfRule>
  </conditionalFormatting>
  <conditionalFormatting sqref="E23">
    <cfRule type="cellIs" dxfId="18070" priority="439" operator="equal">
      <formula>"correct"</formula>
    </cfRule>
    <cfRule type="cellIs" dxfId="18069" priority="440" operator="equal">
      <formula>"incorrect"</formula>
    </cfRule>
    <cfRule type="cellIs" dxfId="18068" priority="441" operator="equal">
      <formula>"correct"</formula>
    </cfRule>
  </conditionalFormatting>
  <conditionalFormatting sqref="B32:D32">
    <cfRule type="cellIs" dxfId="18067" priority="436" operator="equal">
      <formula>"correct"</formula>
    </cfRule>
    <cfRule type="cellIs" dxfId="18066" priority="437" operator="equal">
      <formula>"incorrect"</formula>
    </cfRule>
    <cfRule type="cellIs" dxfId="18065" priority="438" operator="equal">
      <formula>"correct"</formula>
    </cfRule>
  </conditionalFormatting>
  <conditionalFormatting sqref="B33">
    <cfRule type="cellIs" dxfId="18064" priority="433" operator="equal">
      <formula>"R"</formula>
    </cfRule>
    <cfRule type="cellIs" dxfId="18063" priority="434" operator="equal">
      <formula>"Y"</formula>
    </cfRule>
    <cfRule type="cellIs" dxfId="18062" priority="435" operator="equal">
      <formula>"G"</formula>
    </cfRule>
  </conditionalFormatting>
  <conditionalFormatting sqref="C33">
    <cfRule type="cellIs" dxfId="18061" priority="430" operator="equal">
      <formula>"R"</formula>
    </cfRule>
    <cfRule type="cellIs" dxfId="18060" priority="431" operator="equal">
      <formula>"Y"</formula>
    </cfRule>
    <cfRule type="cellIs" dxfId="18059" priority="432" operator="equal">
      <formula>"G"</formula>
    </cfRule>
  </conditionalFormatting>
  <conditionalFormatting sqref="D33:H33">
    <cfRule type="cellIs" dxfId="18058" priority="427" operator="equal">
      <formula>"R"</formula>
    </cfRule>
    <cfRule type="cellIs" dxfId="18057" priority="428" operator="equal">
      <formula>"Y"</formula>
    </cfRule>
    <cfRule type="cellIs" dxfId="18056" priority="429" operator="equal">
      <formula>"G"</formula>
    </cfRule>
  </conditionalFormatting>
  <conditionalFormatting sqref="L32:R32">
    <cfRule type="cellIs" dxfId="18055" priority="424" operator="equal">
      <formula>"correct"</formula>
    </cfRule>
    <cfRule type="cellIs" dxfId="18054" priority="425" operator="equal">
      <formula>"incorrect"</formula>
    </cfRule>
    <cfRule type="cellIs" dxfId="18053" priority="426" operator="equal">
      <formula>"correct"</formula>
    </cfRule>
  </conditionalFormatting>
  <conditionalFormatting sqref="L33">
    <cfRule type="cellIs" dxfId="18052" priority="421" operator="equal">
      <formula>"R"</formula>
    </cfRule>
    <cfRule type="cellIs" dxfId="18051" priority="422" operator="equal">
      <formula>"Y"</formula>
    </cfRule>
    <cfRule type="cellIs" dxfId="18050" priority="423" operator="equal">
      <formula>"G"</formula>
    </cfRule>
  </conditionalFormatting>
  <conditionalFormatting sqref="M33">
    <cfRule type="cellIs" dxfId="18049" priority="418" operator="equal">
      <formula>"R"</formula>
    </cfRule>
    <cfRule type="cellIs" dxfId="18048" priority="419" operator="equal">
      <formula>"Y"</formula>
    </cfRule>
    <cfRule type="cellIs" dxfId="18047" priority="420" operator="equal">
      <formula>"G"</formula>
    </cfRule>
  </conditionalFormatting>
  <conditionalFormatting sqref="N33:R33">
    <cfRule type="cellIs" dxfId="18046" priority="415" operator="equal">
      <formula>"R"</formula>
    </cfRule>
    <cfRule type="cellIs" dxfId="18045" priority="416" operator="equal">
      <formula>"Y"</formula>
    </cfRule>
    <cfRule type="cellIs" dxfId="18044" priority="417" operator="equal">
      <formula>"G"</formula>
    </cfRule>
  </conditionalFormatting>
  <conditionalFormatting sqref="E32">
    <cfRule type="cellIs" dxfId="18043" priority="412" operator="equal">
      <formula>"correct"</formula>
    </cfRule>
    <cfRule type="cellIs" dxfId="18042" priority="413" operator="equal">
      <formula>"incorrect"</formula>
    </cfRule>
    <cfRule type="cellIs" dxfId="18041" priority="414" operator="equal">
      <formula>"correct"</formula>
    </cfRule>
  </conditionalFormatting>
  <conditionalFormatting sqref="F32">
    <cfRule type="cellIs" dxfId="18040" priority="409" operator="equal">
      <formula>"correct"</formula>
    </cfRule>
    <cfRule type="cellIs" dxfId="18039" priority="410" operator="equal">
      <formula>"incorrect"</formula>
    </cfRule>
    <cfRule type="cellIs" dxfId="18038" priority="411" operator="equal">
      <formula>"correct"</formula>
    </cfRule>
  </conditionalFormatting>
  <conditionalFormatting sqref="G32">
    <cfRule type="cellIs" dxfId="18037" priority="406" operator="equal">
      <formula>"correct"</formula>
    </cfRule>
    <cfRule type="cellIs" dxfId="18036" priority="407" operator="equal">
      <formula>"incorrect"</formula>
    </cfRule>
    <cfRule type="cellIs" dxfId="18035" priority="408" operator="equal">
      <formula>"correct"</formula>
    </cfRule>
  </conditionalFormatting>
  <conditionalFormatting sqref="H32">
    <cfRule type="cellIs" dxfId="18034" priority="403" operator="equal">
      <formula>"correct"</formula>
    </cfRule>
    <cfRule type="cellIs" dxfId="18033" priority="404" operator="equal">
      <formula>"incorrect"</formula>
    </cfRule>
    <cfRule type="cellIs" dxfId="18032" priority="405" operator="equal">
      <formula>"correct"</formula>
    </cfRule>
  </conditionalFormatting>
  <conditionalFormatting sqref="B35:D35">
    <cfRule type="cellIs" dxfId="18031" priority="400" operator="equal">
      <formula>"correct"</formula>
    </cfRule>
    <cfRule type="cellIs" dxfId="18030" priority="401" operator="equal">
      <formula>"incorrect"</formula>
    </cfRule>
    <cfRule type="cellIs" dxfId="18029" priority="402" operator="equal">
      <formula>"correct"</formula>
    </cfRule>
  </conditionalFormatting>
  <conditionalFormatting sqref="B36">
    <cfRule type="cellIs" dxfId="18028" priority="397" operator="equal">
      <formula>"R"</formula>
    </cfRule>
    <cfRule type="cellIs" dxfId="18027" priority="398" operator="equal">
      <formula>"Y"</formula>
    </cfRule>
    <cfRule type="cellIs" dxfId="18026" priority="399" operator="equal">
      <formula>"G"</formula>
    </cfRule>
  </conditionalFormatting>
  <conditionalFormatting sqref="C36">
    <cfRule type="cellIs" dxfId="18025" priority="394" operator="equal">
      <formula>"R"</formula>
    </cfRule>
    <cfRule type="cellIs" dxfId="18024" priority="395" operator="equal">
      <formula>"Y"</formula>
    </cfRule>
    <cfRule type="cellIs" dxfId="18023" priority="396" operator="equal">
      <formula>"G"</formula>
    </cfRule>
  </conditionalFormatting>
  <conditionalFormatting sqref="D36:H36">
    <cfRule type="cellIs" dxfId="18022" priority="391" operator="equal">
      <formula>"R"</formula>
    </cfRule>
    <cfRule type="cellIs" dxfId="18021" priority="392" operator="equal">
      <formula>"Y"</formula>
    </cfRule>
    <cfRule type="cellIs" dxfId="18020" priority="393" operator="equal">
      <formula>"G"</formula>
    </cfRule>
  </conditionalFormatting>
  <conditionalFormatting sqref="L35:R35">
    <cfRule type="cellIs" dxfId="18019" priority="388" operator="equal">
      <formula>"correct"</formula>
    </cfRule>
    <cfRule type="cellIs" dxfId="18018" priority="389" operator="equal">
      <formula>"incorrect"</formula>
    </cfRule>
    <cfRule type="cellIs" dxfId="18017" priority="390" operator="equal">
      <formula>"correct"</formula>
    </cfRule>
  </conditionalFormatting>
  <conditionalFormatting sqref="L36">
    <cfRule type="cellIs" dxfId="18016" priority="385" operator="equal">
      <formula>"R"</formula>
    </cfRule>
    <cfRule type="cellIs" dxfId="18015" priority="386" operator="equal">
      <formula>"Y"</formula>
    </cfRule>
    <cfRule type="cellIs" dxfId="18014" priority="387" operator="equal">
      <formula>"G"</formula>
    </cfRule>
  </conditionalFormatting>
  <conditionalFormatting sqref="M36">
    <cfRule type="cellIs" dxfId="18013" priority="382" operator="equal">
      <formula>"R"</formula>
    </cfRule>
    <cfRule type="cellIs" dxfId="18012" priority="383" operator="equal">
      <formula>"Y"</formula>
    </cfRule>
    <cfRule type="cellIs" dxfId="18011" priority="384" operator="equal">
      <formula>"G"</formula>
    </cfRule>
  </conditionalFormatting>
  <conditionalFormatting sqref="N36:R36">
    <cfRule type="cellIs" dxfId="18010" priority="379" operator="equal">
      <formula>"R"</formula>
    </cfRule>
    <cfRule type="cellIs" dxfId="18009" priority="380" operator="equal">
      <formula>"Y"</formula>
    </cfRule>
    <cfRule type="cellIs" dxfId="18008" priority="381" operator="equal">
      <formula>"G"</formula>
    </cfRule>
  </conditionalFormatting>
  <conditionalFormatting sqref="E35">
    <cfRule type="cellIs" dxfId="18007" priority="376" operator="equal">
      <formula>"correct"</formula>
    </cfRule>
    <cfRule type="cellIs" dxfId="18006" priority="377" operator="equal">
      <formula>"incorrect"</formula>
    </cfRule>
    <cfRule type="cellIs" dxfId="18005" priority="378" operator="equal">
      <formula>"correct"</formula>
    </cfRule>
  </conditionalFormatting>
  <conditionalFormatting sqref="F35">
    <cfRule type="cellIs" dxfId="18004" priority="373" operator="equal">
      <formula>"correct"</formula>
    </cfRule>
    <cfRule type="cellIs" dxfId="18003" priority="374" operator="equal">
      <formula>"incorrect"</formula>
    </cfRule>
    <cfRule type="cellIs" dxfId="18002" priority="375" operator="equal">
      <formula>"correct"</formula>
    </cfRule>
  </conditionalFormatting>
  <conditionalFormatting sqref="G35">
    <cfRule type="cellIs" dxfId="18001" priority="370" operator="equal">
      <formula>"correct"</formula>
    </cfRule>
    <cfRule type="cellIs" dxfId="18000" priority="371" operator="equal">
      <formula>"incorrect"</formula>
    </cfRule>
    <cfRule type="cellIs" dxfId="17999" priority="372" operator="equal">
      <formula>"correct"</formula>
    </cfRule>
  </conditionalFormatting>
  <conditionalFormatting sqref="H35">
    <cfRule type="cellIs" dxfId="17998" priority="367" operator="equal">
      <formula>"correct"</formula>
    </cfRule>
    <cfRule type="cellIs" dxfId="17997" priority="368" operator="equal">
      <formula>"incorrect"</formula>
    </cfRule>
    <cfRule type="cellIs" dxfId="17996" priority="369" operator="equal">
      <formula>"correct"</formula>
    </cfRule>
  </conditionalFormatting>
  <conditionalFormatting sqref="B38:D38">
    <cfRule type="cellIs" dxfId="17995" priority="364" operator="equal">
      <formula>"correct"</formula>
    </cfRule>
    <cfRule type="cellIs" dxfId="17994" priority="365" operator="equal">
      <formula>"incorrect"</formula>
    </cfRule>
    <cfRule type="cellIs" dxfId="17993" priority="366" operator="equal">
      <formula>"correct"</formula>
    </cfRule>
  </conditionalFormatting>
  <conditionalFormatting sqref="B39">
    <cfRule type="cellIs" dxfId="17992" priority="361" operator="equal">
      <formula>"R"</formula>
    </cfRule>
    <cfRule type="cellIs" dxfId="17991" priority="362" operator="equal">
      <formula>"Y"</formula>
    </cfRule>
    <cfRule type="cellIs" dxfId="17990" priority="363" operator="equal">
      <formula>"G"</formula>
    </cfRule>
  </conditionalFormatting>
  <conditionalFormatting sqref="C39">
    <cfRule type="cellIs" dxfId="17989" priority="358" operator="equal">
      <formula>"R"</formula>
    </cfRule>
    <cfRule type="cellIs" dxfId="17988" priority="359" operator="equal">
      <formula>"Y"</formula>
    </cfRule>
    <cfRule type="cellIs" dxfId="17987" priority="360" operator="equal">
      <formula>"G"</formula>
    </cfRule>
  </conditionalFormatting>
  <conditionalFormatting sqref="D39:H39">
    <cfRule type="cellIs" dxfId="17986" priority="355" operator="equal">
      <formula>"R"</formula>
    </cfRule>
    <cfRule type="cellIs" dxfId="17985" priority="356" operator="equal">
      <formula>"Y"</formula>
    </cfRule>
    <cfRule type="cellIs" dxfId="17984" priority="357" operator="equal">
      <formula>"G"</formula>
    </cfRule>
  </conditionalFormatting>
  <conditionalFormatting sqref="L38:N38 Q38:R38">
    <cfRule type="cellIs" dxfId="17983" priority="352" operator="equal">
      <formula>"correct"</formula>
    </cfRule>
    <cfRule type="cellIs" dxfId="17982" priority="353" operator="equal">
      <formula>"incorrect"</formula>
    </cfRule>
    <cfRule type="cellIs" dxfId="17981" priority="354" operator="equal">
      <formula>"correct"</formula>
    </cfRule>
  </conditionalFormatting>
  <conditionalFormatting sqref="L39">
    <cfRule type="cellIs" dxfId="17980" priority="349" operator="equal">
      <formula>"R"</formula>
    </cfRule>
    <cfRule type="cellIs" dxfId="17979" priority="350" operator="equal">
      <formula>"Y"</formula>
    </cfRule>
    <cfRule type="cellIs" dxfId="17978" priority="351" operator="equal">
      <formula>"G"</formula>
    </cfRule>
  </conditionalFormatting>
  <conditionalFormatting sqref="M39">
    <cfRule type="cellIs" dxfId="17977" priority="346" operator="equal">
      <formula>"R"</formula>
    </cfRule>
    <cfRule type="cellIs" dxfId="17976" priority="347" operator="equal">
      <formula>"Y"</formula>
    </cfRule>
    <cfRule type="cellIs" dxfId="17975" priority="348" operator="equal">
      <formula>"G"</formula>
    </cfRule>
  </conditionalFormatting>
  <conditionalFormatting sqref="N39:R39">
    <cfRule type="cellIs" dxfId="17974" priority="343" operator="equal">
      <formula>"R"</formula>
    </cfRule>
    <cfRule type="cellIs" dxfId="17973" priority="344" operator="equal">
      <formula>"Y"</formula>
    </cfRule>
    <cfRule type="cellIs" dxfId="17972" priority="345" operator="equal">
      <formula>"G"</formula>
    </cfRule>
  </conditionalFormatting>
  <conditionalFormatting sqref="E38">
    <cfRule type="cellIs" dxfId="17971" priority="340" operator="equal">
      <formula>"correct"</formula>
    </cfRule>
    <cfRule type="cellIs" dxfId="17970" priority="341" operator="equal">
      <formula>"incorrect"</formula>
    </cfRule>
    <cfRule type="cellIs" dxfId="17969" priority="342" operator="equal">
      <formula>"correct"</formula>
    </cfRule>
  </conditionalFormatting>
  <conditionalFormatting sqref="F38">
    <cfRule type="cellIs" dxfId="17968" priority="337" operator="equal">
      <formula>"correct"</formula>
    </cfRule>
    <cfRule type="cellIs" dxfId="17967" priority="338" operator="equal">
      <formula>"incorrect"</formula>
    </cfRule>
    <cfRule type="cellIs" dxfId="17966" priority="339" operator="equal">
      <formula>"correct"</formula>
    </cfRule>
  </conditionalFormatting>
  <conditionalFormatting sqref="H38">
    <cfRule type="cellIs" dxfId="17965" priority="334" operator="equal">
      <formula>"correct"</formula>
    </cfRule>
    <cfRule type="cellIs" dxfId="17964" priority="335" operator="equal">
      <formula>"incorrect"</formula>
    </cfRule>
    <cfRule type="cellIs" dxfId="17963" priority="336" operator="equal">
      <formula>"correct"</formula>
    </cfRule>
  </conditionalFormatting>
  <conditionalFormatting sqref="B41:D41">
    <cfRule type="cellIs" dxfId="17962" priority="331" operator="equal">
      <formula>"correct"</formula>
    </cfRule>
    <cfRule type="cellIs" dxfId="17961" priority="332" operator="equal">
      <formula>"incorrect"</formula>
    </cfRule>
    <cfRule type="cellIs" dxfId="17960" priority="333" operator="equal">
      <formula>"correct"</formula>
    </cfRule>
  </conditionalFormatting>
  <conditionalFormatting sqref="B42">
    <cfRule type="cellIs" dxfId="17959" priority="328" operator="equal">
      <formula>"R"</formula>
    </cfRule>
    <cfRule type="cellIs" dxfId="17958" priority="329" operator="equal">
      <formula>"Y"</formula>
    </cfRule>
    <cfRule type="cellIs" dxfId="17957" priority="330" operator="equal">
      <formula>"G"</formula>
    </cfRule>
  </conditionalFormatting>
  <conditionalFormatting sqref="C42">
    <cfRule type="cellIs" dxfId="17956" priority="325" operator="equal">
      <formula>"R"</formula>
    </cfRule>
    <cfRule type="cellIs" dxfId="17955" priority="326" operator="equal">
      <formula>"Y"</formula>
    </cfRule>
    <cfRule type="cellIs" dxfId="17954" priority="327" operator="equal">
      <formula>"G"</formula>
    </cfRule>
  </conditionalFormatting>
  <conditionalFormatting sqref="D42:H42">
    <cfRule type="cellIs" dxfId="17953" priority="322" operator="equal">
      <formula>"R"</formula>
    </cfRule>
    <cfRule type="cellIs" dxfId="17952" priority="323" operator="equal">
      <formula>"Y"</formula>
    </cfRule>
    <cfRule type="cellIs" dxfId="17951" priority="324" operator="equal">
      <formula>"G"</formula>
    </cfRule>
  </conditionalFormatting>
  <conditionalFormatting sqref="L41:R41">
    <cfRule type="cellIs" dxfId="17950" priority="319" operator="equal">
      <formula>"correct"</formula>
    </cfRule>
    <cfRule type="cellIs" dxfId="17949" priority="320" operator="equal">
      <formula>"incorrect"</formula>
    </cfRule>
    <cfRule type="cellIs" dxfId="17948" priority="321" operator="equal">
      <formula>"correct"</formula>
    </cfRule>
  </conditionalFormatting>
  <conditionalFormatting sqref="L42">
    <cfRule type="cellIs" dxfId="17947" priority="316" operator="equal">
      <formula>"R"</formula>
    </cfRule>
    <cfRule type="cellIs" dxfId="17946" priority="317" operator="equal">
      <formula>"Y"</formula>
    </cfRule>
    <cfRule type="cellIs" dxfId="17945" priority="318" operator="equal">
      <formula>"G"</formula>
    </cfRule>
  </conditionalFormatting>
  <conditionalFormatting sqref="M42">
    <cfRule type="cellIs" dxfId="17944" priority="313" operator="equal">
      <formula>"R"</formula>
    </cfRule>
    <cfRule type="cellIs" dxfId="17943" priority="314" operator="equal">
      <formula>"Y"</formula>
    </cfRule>
    <cfRule type="cellIs" dxfId="17942" priority="315" operator="equal">
      <formula>"G"</formula>
    </cfRule>
  </conditionalFormatting>
  <conditionalFormatting sqref="N42:R42">
    <cfRule type="cellIs" dxfId="17941" priority="310" operator="equal">
      <formula>"R"</formula>
    </cfRule>
    <cfRule type="cellIs" dxfId="17940" priority="311" operator="equal">
      <formula>"Y"</formula>
    </cfRule>
    <cfRule type="cellIs" dxfId="17939" priority="312" operator="equal">
      <formula>"G"</formula>
    </cfRule>
  </conditionalFormatting>
  <conditionalFormatting sqref="E41">
    <cfRule type="cellIs" dxfId="17938" priority="307" operator="equal">
      <formula>"correct"</formula>
    </cfRule>
    <cfRule type="cellIs" dxfId="17937" priority="308" operator="equal">
      <formula>"incorrect"</formula>
    </cfRule>
    <cfRule type="cellIs" dxfId="17936" priority="309" operator="equal">
      <formula>"correct"</formula>
    </cfRule>
  </conditionalFormatting>
  <conditionalFormatting sqref="F41">
    <cfRule type="cellIs" dxfId="17935" priority="304" operator="equal">
      <formula>"correct"</formula>
    </cfRule>
    <cfRule type="cellIs" dxfId="17934" priority="305" operator="equal">
      <formula>"incorrect"</formula>
    </cfRule>
    <cfRule type="cellIs" dxfId="17933" priority="306" operator="equal">
      <formula>"correct"</formula>
    </cfRule>
  </conditionalFormatting>
  <conditionalFormatting sqref="G41">
    <cfRule type="cellIs" dxfId="17932" priority="301" operator="equal">
      <formula>"correct"</formula>
    </cfRule>
    <cfRule type="cellIs" dxfId="17931" priority="302" operator="equal">
      <formula>"incorrect"</formula>
    </cfRule>
    <cfRule type="cellIs" dxfId="17930" priority="303" operator="equal">
      <formula>"correct"</formula>
    </cfRule>
  </conditionalFormatting>
  <conditionalFormatting sqref="H41">
    <cfRule type="cellIs" dxfId="17929" priority="298" operator="equal">
      <formula>"correct"</formula>
    </cfRule>
    <cfRule type="cellIs" dxfId="17928" priority="299" operator="equal">
      <formula>"incorrect"</formula>
    </cfRule>
    <cfRule type="cellIs" dxfId="17927" priority="300" operator="equal">
      <formula>"correct"</formula>
    </cfRule>
  </conditionalFormatting>
  <conditionalFormatting sqref="B44:D44">
    <cfRule type="cellIs" dxfId="17926" priority="295" operator="equal">
      <formula>"correct"</formula>
    </cfRule>
    <cfRule type="cellIs" dxfId="17925" priority="296" operator="equal">
      <formula>"incorrect"</formula>
    </cfRule>
    <cfRule type="cellIs" dxfId="17924" priority="297" operator="equal">
      <formula>"correct"</formula>
    </cfRule>
  </conditionalFormatting>
  <conditionalFormatting sqref="B45">
    <cfRule type="cellIs" dxfId="17923" priority="292" operator="equal">
      <formula>"R"</formula>
    </cfRule>
    <cfRule type="cellIs" dxfId="17922" priority="293" operator="equal">
      <formula>"Y"</formula>
    </cfRule>
    <cfRule type="cellIs" dxfId="17921" priority="294" operator="equal">
      <formula>"G"</formula>
    </cfRule>
  </conditionalFormatting>
  <conditionalFormatting sqref="C45">
    <cfRule type="cellIs" dxfId="17920" priority="289" operator="equal">
      <formula>"R"</formula>
    </cfRule>
    <cfRule type="cellIs" dxfId="17919" priority="290" operator="equal">
      <formula>"Y"</formula>
    </cfRule>
    <cfRule type="cellIs" dxfId="17918" priority="291" operator="equal">
      <formula>"G"</formula>
    </cfRule>
  </conditionalFormatting>
  <conditionalFormatting sqref="D45:H45">
    <cfRule type="cellIs" dxfId="17917" priority="286" operator="equal">
      <formula>"R"</formula>
    </cfRule>
    <cfRule type="cellIs" dxfId="17916" priority="287" operator="equal">
      <formula>"Y"</formula>
    </cfRule>
    <cfRule type="cellIs" dxfId="17915" priority="288" operator="equal">
      <formula>"G"</formula>
    </cfRule>
  </conditionalFormatting>
  <conditionalFormatting sqref="L44:R44">
    <cfRule type="cellIs" dxfId="17914" priority="283" operator="equal">
      <formula>"correct"</formula>
    </cfRule>
    <cfRule type="cellIs" dxfId="17913" priority="284" operator="equal">
      <formula>"incorrect"</formula>
    </cfRule>
    <cfRule type="cellIs" dxfId="17912" priority="285" operator="equal">
      <formula>"correct"</formula>
    </cfRule>
  </conditionalFormatting>
  <conditionalFormatting sqref="L45">
    <cfRule type="cellIs" dxfId="17911" priority="280" operator="equal">
      <formula>"R"</formula>
    </cfRule>
    <cfRule type="cellIs" dxfId="17910" priority="281" operator="equal">
      <formula>"Y"</formula>
    </cfRule>
    <cfRule type="cellIs" dxfId="17909" priority="282" operator="equal">
      <formula>"G"</formula>
    </cfRule>
  </conditionalFormatting>
  <conditionalFormatting sqref="M45">
    <cfRule type="cellIs" dxfId="17908" priority="277" operator="equal">
      <formula>"R"</formula>
    </cfRule>
    <cfRule type="cellIs" dxfId="17907" priority="278" operator="equal">
      <formula>"Y"</formula>
    </cfRule>
    <cfRule type="cellIs" dxfId="17906" priority="279" operator="equal">
      <formula>"G"</formula>
    </cfRule>
  </conditionalFormatting>
  <conditionalFormatting sqref="N45:R45">
    <cfRule type="cellIs" dxfId="17905" priority="274" operator="equal">
      <formula>"R"</formula>
    </cfRule>
    <cfRule type="cellIs" dxfId="17904" priority="275" operator="equal">
      <formula>"Y"</formula>
    </cfRule>
    <cfRule type="cellIs" dxfId="17903" priority="276" operator="equal">
      <formula>"G"</formula>
    </cfRule>
  </conditionalFormatting>
  <conditionalFormatting sqref="E44">
    <cfRule type="cellIs" dxfId="17902" priority="271" operator="equal">
      <formula>"correct"</formula>
    </cfRule>
    <cfRule type="cellIs" dxfId="17901" priority="272" operator="equal">
      <formula>"incorrect"</formula>
    </cfRule>
    <cfRule type="cellIs" dxfId="17900" priority="273" operator="equal">
      <formula>"correct"</formula>
    </cfRule>
  </conditionalFormatting>
  <conditionalFormatting sqref="F44">
    <cfRule type="cellIs" dxfId="17899" priority="268" operator="equal">
      <formula>"correct"</formula>
    </cfRule>
    <cfRule type="cellIs" dxfId="17898" priority="269" operator="equal">
      <formula>"incorrect"</formula>
    </cfRule>
    <cfRule type="cellIs" dxfId="17897" priority="270" operator="equal">
      <formula>"correct"</formula>
    </cfRule>
  </conditionalFormatting>
  <conditionalFormatting sqref="G44">
    <cfRule type="cellIs" dxfId="17896" priority="265" operator="equal">
      <formula>"correct"</formula>
    </cfRule>
    <cfRule type="cellIs" dxfId="17895" priority="266" operator="equal">
      <formula>"incorrect"</formula>
    </cfRule>
    <cfRule type="cellIs" dxfId="17894" priority="267" operator="equal">
      <formula>"correct"</formula>
    </cfRule>
  </conditionalFormatting>
  <conditionalFormatting sqref="H44">
    <cfRule type="cellIs" dxfId="17893" priority="262" operator="equal">
      <formula>"correct"</formula>
    </cfRule>
    <cfRule type="cellIs" dxfId="17892" priority="263" operator="equal">
      <formula>"incorrect"</formula>
    </cfRule>
    <cfRule type="cellIs" dxfId="17891" priority="264" operator="equal">
      <formula>"correct"</formula>
    </cfRule>
  </conditionalFormatting>
  <conditionalFormatting sqref="B47:D47">
    <cfRule type="cellIs" dxfId="17890" priority="259" operator="equal">
      <formula>"correct"</formula>
    </cfRule>
    <cfRule type="cellIs" dxfId="17889" priority="260" operator="equal">
      <formula>"incorrect"</formula>
    </cfRule>
    <cfRule type="cellIs" dxfId="17888" priority="261" operator="equal">
      <formula>"correct"</formula>
    </cfRule>
  </conditionalFormatting>
  <conditionalFormatting sqref="B48">
    <cfRule type="cellIs" dxfId="17887" priority="256" operator="equal">
      <formula>"R"</formula>
    </cfRule>
    <cfRule type="cellIs" dxfId="17886" priority="257" operator="equal">
      <formula>"Y"</formula>
    </cfRule>
    <cfRule type="cellIs" dxfId="17885" priority="258" operator="equal">
      <formula>"G"</formula>
    </cfRule>
  </conditionalFormatting>
  <conditionalFormatting sqref="C48">
    <cfRule type="cellIs" dxfId="17884" priority="253" operator="equal">
      <formula>"R"</formula>
    </cfRule>
    <cfRule type="cellIs" dxfId="17883" priority="254" operator="equal">
      <formula>"Y"</formula>
    </cfRule>
    <cfRule type="cellIs" dxfId="17882" priority="255" operator="equal">
      <formula>"G"</formula>
    </cfRule>
  </conditionalFormatting>
  <conditionalFormatting sqref="D48:H48">
    <cfRule type="cellIs" dxfId="17881" priority="250" operator="equal">
      <formula>"R"</formula>
    </cfRule>
    <cfRule type="cellIs" dxfId="17880" priority="251" operator="equal">
      <formula>"Y"</formula>
    </cfRule>
    <cfRule type="cellIs" dxfId="17879" priority="252" operator="equal">
      <formula>"G"</formula>
    </cfRule>
  </conditionalFormatting>
  <conditionalFormatting sqref="L47:P47">
    <cfRule type="cellIs" dxfId="17878" priority="247" operator="equal">
      <formula>"correct"</formula>
    </cfRule>
    <cfRule type="cellIs" dxfId="17877" priority="248" operator="equal">
      <formula>"incorrect"</formula>
    </cfRule>
    <cfRule type="cellIs" dxfId="17876" priority="249" operator="equal">
      <formula>"correct"</formula>
    </cfRule>
  </conditionalFormatting>
  <conditionalFormatting sqref="L48">
    <cfRule type="cellIs" dxfId="17875" priority="244" operator="equal">
      <formula>"R"</formula>
    </cfRule>
    <cfRule type="cellIs" dxfId="17874" priority="245" operator="equal">
      <formula>"Y"</formula>
    </cfRule>
    <cfRule type="cellIs" dxfId="17873" priority="246" operator="equal">
      <formula>"G"</formula>
    </cfRule>
  </conditionalFormatting>
  <conditionalFormatting sqref="M48">
    <cfRule type="cellIs" dxfId="17872" priority="241" operator="equal">
      <formula>"R"</formula>
    </cfRule>
    <cfRule type="cellIs" dxfId="17871" priority="242" operator="equal">
      <formula>"Y"</formula>
    </cfRule>
    <cfRule type="cellIs" dxfId="17870" priority="243" operator="equal">
      <formula>"G"</formula>
    </cfRule>
  </conditionalFormatting>
  <conditionalFormatting sqref="N48:R48">
    <cfRule type="cellIs" dxfId="17869" priority="238" operator="equal">
      <formula>"R"</formula>
    </cfRule>
    <cfRule type="cellIs" dxfId="17868" priority="239" operator="equal">
      <formula>"Y"</formula>
    </cfRule>
    <cfRule type="cellIs" dxfId="17867" priority="240" operator="equal">
      <formula>"G"</formula>
    </cfRule>
  </conditionalFormatting>
  <conditionalFormatting sqref="E47">
    <cfRule type="cellIs" dxfId="17866" priority="235" operator="equal">
      <formula>"correct"</formula>
    </cfRule>
    <cfRule type="cellIs" dxfId="17865" priority="236" operator="equal">
      <formula>"incorrect"</formula>
    </cfRule>
    <cfRule type="cellIs" dxfId="17864" priority="237" operator="equal">
      <formula>"correct"</formula>
    </cfRule>
  </conditionalFormatting>
  <conditionalFormatting sqref="F47">
    <cfRule type="cellIs" dxfId="17863" priority="232" operator="equal">
      <formula>"correct"</formula>
    </cfRule>
    <cfRule type="cellIs" dxfId="17862" priority="233" operator="equal">
      <formula>"incorrect"</formula>
    </cfRule>
    <cfRule type="cellIs" dxfId="17861" priority="234" operator="equal">
      <formula>"correct"</formula>
    </cfRule>
  </conditionalFormatting>
  <conditionalFormatting sqref="L50:R50">
    <cfRule type="cellIs" dxfId="17860" priority="214" operator="equal">
      <formula>"correct"</formula>
    </cfRule>
    <cfRule type="cellIs" dxfId="17859" priority="215" operator="equal">
      <formula>"incorrect"</formula>
    </cfRule>
    <cfRule type="cellIs" dxfId="17858" priority="216" operator="equal">
      <formula>"correct"</formula>
    </cfRule>
  </conditionalFormatting>
  <conditionalFormatting sqref="H47">
    <cfRule type="cellIs" dxfId="17857" priority="229" operator="equal">
      <formula>"correct"</formula>
    </cfRule>
    <cfRule type="cellIs" dxfId="17856" priority="230" operator="equal">
      <formula>"incorrect"</formula>
    </cfRule>
    <cfRule type="cellIs" dxfId="17855" priority="231" operator="equal">
      <formula>"correct"</formula>
    </cfRule>
  </conditionalFormatting>
  <conditionalFormatting sqref="B50:D50">
    <cfRule type="cellIs" dxfId="17854" priority="226" operator="equal">
      <formula>"correct"</formula>
    </cfRule>
    <cfRule type="cellIs" dxfId="17853" priority="227" operator="equal">
      <formula>"incorrect"</formula>
    </cfRule>
    <cfRule type="cellIs" dxfId="17852" priority="228" operator="equal">
      <formula>"correct"</formula>
    </cfRule>
  </conditionalFormatting>
  <conditionalFormatting sqref="B51">
    <cfRule type="cellIs" dxfId="17851" priority="223" operator="equal">
      <formula>"R"</formula>
    </cfRule>
    <cfRule type="cellIs" dxfId="17850" priority="224" operator="equal">
      <formula>"Y"</formula>
    </cfRule>
    <cfRule type="cellIs" dxfId="17849" priority="225" operator="equal">
      <formula>"G"</formula>
    </cfRule>
  </conditionalFormatting>
  <conditionalFormatting sqref="C51">
    <cfRule type="cellIs" dxfId="17848" priority="220" operator="equal">
      <formula>"R"</formula>
    </cfRule>
    <cfRule type="cellIs" dxfId="17847" priority="221" operator="equal">
      <formula>"Y"</formula>
    </cfRule>
    <cfRule type="cellIs" dxfId="17846" priority="222" operator="equal">
      <formula>"G"</formula>
    </cfRule>
  </conditionalFormatting>
  <conditionalFormatting sqref="D51:H51">
    <cfRule type="cellIs" dxfId="17845" priority="217" operator="equal">
      <formula>"R"</formula>
    </cfRule>
    <cfRule type="cellIs" dxfId="17844" priority="218" operator="equal">
      <formula>"Y"</formula>
    </cfRule>
    <cfRule type="cellIs" dxfId="17843" priority="219" operator="equal">
      <formula>"G"</formula>
    </cfRule>
  </conditionalFormatting>
  <conditionalFormatting sqref="L51">
    <cfRule type="cellIs" dxfId="17842" priority="211" operator="equal">
      <formula>"R"</formula>
    </cfRule>
    <cfRule type="cellIs" dxfId="17841" priority="212" operator="equal">
      <formula>"Y"</formula>
    </cfRule>
    <cfRule type="cellIs" dxfId="17840" priority="213" operator="equal">
      <formula>"G"</formula>
    </cfRule>
  </conditionalFormatting>
  <conditionalFormatting sqref="M51">
    <cfRule type="cellIs" dxfId="17839" priority="208" operator="equal">
      <formula>"R"</formula>
    </cfRule>
    <cfRule type="cellIs" dxfId="17838" priority="209" operator="equal">
      <formula>"Y"</formula>
    </cfRule>
    <cfRule type="cellIs" dxfId="17837" priority="210" operator="equal">
      <formula>"G"</formula>
    </cfRule>
  </conditionalFormatting>
  <conditionalFormatting sqref="N51:R51">
    <cfRule type="cellIs" dxfId="17836" priority="205" operator="equal">
      <formula>"R"</formula>
    </cfRule>
    <cfRule type="cellIs" dxfId="17835" priority="206" operator="equal">
      <formula>"Y"</formula>
    </cfRule>
    <cfRule type="cellIs" dxfId="17834" priority="207" operator="equal">
      <formula>"G"</formula>
    </cfRule>
  </conditionalFormatting>
  <conditionalFormatting sqref="E50">
    <cfRule type="cellIs" dxfId="17833" priority="202" operator="equal">
      <formula>"correct"</formula>
    </cfRule>
    <cfRule type="cellIs" dxfId="17832" priority="203" operator="equal">
      <formula>"incorrect"</formula>
    </cfRule>
    <cfRule type="cellIs" dxfId="17831" priority="204" operator="equal">
      <formula>"correct"</formula>
    </cfRule>
  </conditionalFormatting>
  <conditionalFormatting sqref="F50">
    <cfRule type="cellIs" dxfId="17830" priority="199" operator="equal">
      <formula>"correct"</formula>
    </cfRule>
    <cfRule type="cellIs" dxfId="17829" priority="200" operator="equal">
      <formula>"incorrect"</formula>
    </cfRule>
    <cfRule type="cellIs" dxfId="17828" priority="201" operator="equal">
      <formula>"correct"</formula>
    </cfRule>
  </conditionalFormatting>
  <conditionalFormatting sqref="G50">
    <cfRule type="cellIs" dxfId="17827" priority="196" operator="equal">
      <formula>"correct"</formula>
    </cfRule>
    <cfRule type="cellIs" dxfId="17826" priority="197" operator="equal">
      <formula>"incorrect"</formula>
    </cfRule>
    <cfRule type="cellIs" dxfId="17825" priority="198" operator="equal">
      <formula>"correct"</formula>
    </cfRule>
  </conditionalFormatting>
  <conditionalFormatting sqref="H50">
    <cfRule type="cellIs" dxfId="17824" priority="193" operator="equal">
      <formula>"correct"</formula>
    </cfRule>
    <cfRule type="cellIs" dxfId="17823" priority="194" operator="equal">
      <formula>"incorrect"</formula>
    </cfRule>
    <cfRule type="cellIs" dxfId="17822" priority="195" operator="equal">
      <formula>"correct"</formula>
    </cfRule>
  </conditionalFormatting>
  <conditionalFormatting sqref="B53:D53">
    <cfRule type="cellIs" dxfId="17821" priority="190" operator="equal">
      <formula>"correct"</formula>
    </cfRule>
    <cfRule type="cellIs" dxfId="17820" priority="191" operator="equal">
      <formula>"incorrect"</formula>
    </cfRule>
    <cfRule type="cellIs" dxfId="17819" priority="192" operator="equal">
      <formula>"correct"</formula>
    </cfRule>
  </conditionalFormatting>
  <conditionalFormatting sqref="B54">
    <cfRule type="cellIs" dxfId="17818" priority="187" operator="equal">
      <formula>"R"</formula>
    </cfRule>
    <cfRule type="cellIs" dxfId="17817" priority="188" operator="equal">
      <formula>"Y"</formula>
    </cfRule>
    <cfRule type="cellIs" dxfId="17816" priority="189" operator="equal">
      <formula>"G"</formula>
    </cfRule>
  </conditionalFormatting>
  <conditionalFormatting sqref="C54">
    <cfRule type="cellIs" dxfId="17815" priority="184" operator="equal">
      <formula>"R"</formula>
    </cfRule>
    <cfRule type="cellIs" dxfId="17814" priority="185" operator="equal">
      <formula>"Y"</formula>
    </cfRule>
    <cfRule type="cellIs" dxfId="17813" priority="186" operator="equal">
      <formula>"G"</formula>
    </cfRule>
  </conditionalFormatting>
  <conditionalFormatting sqref="D54:H54">
    <cfRule type="cellIs" dxfId="17812" priority="181" operator="equal">
      <formula>"R"</formula>
    </cfRule>
    <cfRule type="cellIs" dxfId="17811" priority="182" operator="equal">
      <formula>"Y"</formula>
    </cfRule>
    <cfRule type="cellIs" dxfId="17810" priority="183" operator="equal">
      <formula>"G"</formula>
    </cfRule>
  </conditionalFormatting>
  <conditionalFormatting sqref="L53:R53">
    <cfRule type="cellIs" dxfId="17809" priority="178" operator="equal">
      <formula>"correct"</formula>
    </cfRule>
    <cfRule type="cellIs" dxfId="17808" priority="179" operator="equal">
      <formula>"incorrect"</formula>
    </cfRule>
    <cfRule type="cellIs" dxfId="17807" priority="180" operator="equal">
      <formula>"correct"</formula>
    </cfRule>
  </conditionalFormatting>
  <conditionalFormatting sqref="L54">
    <cfRule type="cellIs" dxfId="17806" priority="175" operator="equal">
      <formula>"R"</formula>
    </cfRule>
    <cfRule type="cellIs" dxfId="17805" priority="176" operator="equal">
      <formula>"Y"</formula>
    </cfRule>
    <cfRule type="cellIs" dxfId="17804" priority="177" operator="equal">
      <formula>"G"</formula>
    </cfRule>
  </conditionalFormatting>
  <conditionalFormatting sqref="M54">
    <cfRule type="cellIs" dxfId="17803" priority="172" operator="equal">
      <formula>"R"</formula>
    </cfRule>
    <cfRule type="cellIs" dxfId="17802" priority="173" operator="equal">
      <formula>"Y"</formula>
    </cfRule>
    <cfRule type="cellIs" dxfId="17801" priority="174" operator="equal">
      <formula>"G"</formula>
    </cfRule>
  </conditionalFormatting>
  <conditionalFormatting sqref="N54:R54">
    <cfRule type="cellIs" dxfId="17800" priority="169" operator="equal">
      <formula>"R"</formula>
    </cfRule>
    <cfRule type="cellIs" dxfId="17799" priority="170" operator="equal">
      <formula>"Y"</formula>
    </cfRule>
    <cfRule type="cellIs" dxfId="17798" priority="171" operator="equal">
      <formula>"G"</formula>
    </cfRule>
  </conditionalFormatting>
  <conditionalFormatting sqref="E53">
    <cfRule type="cellIs" dxfId="17797" priority="166" operator="equal">
      <formula>"correct"</formula>
    </cfRule>
    <cfRule type="cellIs" dxfId="17796" priority="167" operator="equal">
      <formula>"incorrect"</formula>
    </cfRule>
    <cfRule type="cellIs" dxfId="17795" priority="168" operator="equal">
      <formula>"correct"</formula>
    </cfRule>
  </conditionalFormatting>
  <conditionalFormatting sqref="F53">
    <cfRule type="cellIs" dxfId="17794" priority="163" operator="equal">
      <formula>"correct"</formula>
    </cfRule>
    <cfRule type="cellIs" dxfId="17793" priority="164" operator="equal">
      <formula>"incorrect"</formula>
    </cfRule>
    <cfRule type="cellIs" dxfId="17792" priority="165" operator="equal">
      <formula>"correct"</formula>
    </cfRule>
  </conditionalFormatting>
  <conditionalFormatting sqref="G53">
    <cfRule type="cellIs" dxfId="17791" priority="160" operator="equal">
      <formula>"correct"</formula>
    </cfRule>
    <cfRule type="cellIs" dxfId="17790" priority="161" operator="equal">
      <formula>"incorrect"</formula>
    </cfRule>
    <cfRule type="cellIs" dxfId="17789" priority="162" operator="equal">
      <formula>"correct"</formula>
    </cfRule>
  </conditionalFormatting>
  <conditionalFormatting sqref="H53">
    <cfRule type="cellIs" dxfId="17788" priority="157" operator="equal">
      <formula>"correct"</formula>
    </cfRule>
    <cfRule type="cellIs" dxfId="17787" priority="158" operator="equal">
      <formula>"incorrect"</formula>
    </cfRule>
    <cfRule type="cellIs" dxfId="17786" priority="159" operator="equal">
      <formula>"correct"</formula>
    </cfRule>
  </conditionalFormatting>
  <conditionalFormatting sqref="B56:D56">
    <cfRule type="cellIs" dxfId="17785" priority="154" operator="equal">
      <formula>"correct"</formula>
    </cfRule>
    <cfRule type="cellIs" dxfId="17784" priority="155" operator="equal">
      <formula>"incorrect"</formula>
    </cfRule>
    <cfRule type="cellIs" dxfId="17783" priority="156" operator="equal">
      <formula>"correct"</formula>
    </cfRule>
  </conditionalFormatting>
  <conditionalFormatting sqref="B57">
    <cfRule type="cellIs" dxfId="17782" priority="151" operator="equal">
      <formula>"R"</formula>
    </cfRule>
    <cfRule type="cellIs" dxfId="17781" priority="152" operator="equal">
      <formula>"Y"</formula>
    </cfRule>
    <cfRule type="cellIs" dxfId="17780" priority="153" operator="equal">
      <formula>"G"</formula>
    </cfRule>
  </conditionalFormatting>
  <conditionalFormatting sqref="C57">
    <cfRule type="cellIs" dxfId="17779" priority="148" operator="equal">
      <formula>"R"</formula>
    </cfRule>
    <cfRule type="cellIs" dxfId="17778" priority="149" operator="equal">
      <formula>"Y"</formula>
    </cfRule>
    <cfRule type="cellIs" dxfId="17777" priority="150" operator="equal">
      <formula>"G"</formula>
    </cfRule>
  </conditionalFormatting>
  <conditionalFormatting sqref="D57:H57">
    <cfRule type="cellIs" dxfId="17776" priority="145" operator="equal">
      <formula>"R"</formula>
    </cfRule>
    <cfRule type="cellIs" dxfId="17775" priority="146" operator="equal">
      <formula>"Y"</formula>
    </cfRule>
    <cfRule type="cellIs" dxfId="17774" priority="147" operator="equal">
      <formula>"G"</formula>
    </cfRule>
  </conditionalFormatting>
  <conditionalFormatting sqref="L56:N56 R56">
    <cfRule type="cellIs" dxfId="17773" priority="142" operator="equal">
      <formula>"correct"</formula>
    </cfRule>
    <cfRule type="cellIs" dxfId="17772" priority="143" operator="equal">
      <formula>"incorrect"</formula>
    </cfRule>
    <cfRule type="cellIs" dxfId="17771" priority="144" operator="equal">
      <formula>"correct"</formula>
    </cfRule>
  </conditionalFormatting>
  <conditionalFormatting sqref="L57">
    <cfRule type="cellIs" dxfId="17770" priority="139" operator="equal">
      <formula>"R"</formula>
    </cfRule>
    <cfRule type="cellIs" dxfId="17769" priority="140" operator="equal">
      <formula>"Y"</formula>
    </cfRule>
    <cfRule type="cellIs" dxfId="17768" priority="141" operator="equal">
      <formula>"G"</formula>
    </cfRule>
  </conditionalFormatting>
  <conditionalFormatting sqref="M57">
    <cfRule type="cellIs" dxfId="17767" priority="136" operator="equal">
      <formula>"R"</formula>
    </cfRule>
    <cfRule type="cellIs" dxfId="17766" priority="137" operator="equal">
      <formula>"Y"</formula>
    </cfRule>
    <cfRule type="cellIs" dxfId="17765" priority="138" operator="equal">
      <formula>"G"</formula>
    </cfRule>
  </conditionalFormatting>
  <conditionalFormatting sqref="N57:R57">
    <cfRule type="cellIs" dxfId="17764" priority="133" operator="equal">
      <formula>"R"</formula>
    </cfRule>
    <cfRule type="cellIs" dxfId="17763" priority="134" operator="equal">
      <formula>"Y"</formula>
    </cfRule>
    <cfRule type="cellIs" dxfId="17762" priority="135" operator="equal">
      <formula>"G"</formula>
    </cfRule>
  </conditionalFormatting>
  <conditionalFormatting sqref="E56">
    <cfRule type="cellIs" dxfId="17761" priority="130" operator="equal">
      <formula>"correct"</formula>
    </cfRule>
    <cfRule type="cellIs" dxfId="17760" priority="131" operator="equal">
      <formula>"incorrect"</formula>
    </cfRule>
    <cfRule type="cellIs" dxfId="17759" priority="132" operator="equal">
      <formula>"correct"</formula>
    </cfRule>
  </conditionalFormatting>
  <conditionalFormatting sqref="F59">
    <cfRule type="cellIs" dxfId="17758" priority="97" operator="equal">
      <formula>"correct"</formula>
    </cfRule>
    <cfRule type="cellIs" dxfId="17757" priority="98" operator="equal">
      <formula>"incorrect"</formula>
    </cfRule>
    <cfRule type="cellIs" dxfId="17756" priority="99" operator="equal">
      <formula>"correct"</formula>
    </cfRule>
  </conditionalFormatting>
  <conditionalFormatting sqref="H56">
    <cfRule type="cellIs" dxfId="17755" priority="127" operator="equal">
      <formula>"correct"</formula>
    </cfRule>
    <cfRule type="cellIs" dxfId="17754" priority="128" operator="equal">
      <formula>"incorrect"</formula>
    </cfRule>
    <cfRule type="cellIs" dxfId="17753" priority="129" operator="equal">
      <formula>"correct"</formula>
    </cfRule>
  </conditionalFormatting>
  <conditionalFormatting sqref="B59:D59">
    <cfRule type="cellIs" dxfId="17752" priority="124" operator="equal">
      <formula>"correct"</formula>
    </cfRule>
    <cfRule type="cellIs" dxfId="17751" priority="125" operator="equal">
      <formula>"incorrect"</formula>
    </cfRule>
    <cfRule type="cellIs" dxfId="17750" priority="126" operator="equal">
      <formula>"correct"</formula>
    </cfRule>
  </conditionalFormatting>
  <conditionalFormatting sqref="B60">
    <cfRule type="cellIs" dxfId="17749" priority="121" operator="equal">
      <formula>"R"</formula>
    </cfRule>
    <cfRule type="cellIs" dxfId="17748" priority="122" operator="equal">
      <formula>"Y"</formula>
    </cfRule>
    <cfRule type="cellIs" dxfId="17747" priority="123" operator="equal">
      <formula>"G"</formula>
    </cfRule>
  </conditionalFormatting>
  <conditionalFormatting sqref="C60">
    <cfRule type="cellIs" dxfId="17746" priority="118" operator="equal">
      <formula>"R"</formula>
    </cfRule>
    <cfRule type="cellIs" dxfId="17745" priority="119" operator="equal">
      <formula>"Y"</formula>
    </cfRule>
    <cfRule type="cellIs" dxfId="17744" priority="120" operator="equal">
      <formula>"G"</formula>
    </cfRule>
  </conditionalFormatting>
  <conditionalFormatting sqref="D60:H60">
    <cfRule type="cellIs" dxfId="17743" priority="115" operator="equal">
      <formula>"R"</formula>
    </cfRule>
    <cfRule type="cellIs" dxfId="17742" priority="116" operator="equal">
      <formula>"Y"</formula>
    </cfRule>
    <cfRule type="cellIs" dxfId="17741" priority="117" operator="equal">
      <formula>"G"</formula>
    </cfRule>
  </conditionalFormatting>
  <conditionalFormatting sqref="L59:R59">
    <cfRule type="cellIs" dxfId="17740" priority="112" operator="equal">
      <formula>"correct"</formula>
    </cfRule>
    <cfRule type="cellIs" dxfId="17739" priority="113" operator="equal">
      <formula>"incorrect"</formula>
    </cfRule>
    <cfRule type="cellIs" dxfId="17738" priority="114" operator="equal">
      <formula>"correct"</formula>
    </cfRule>
  </conditionalFormatting>
  <conditionalFormatting sqref="L60">
    <cfRule type="cellIs" dxfId="17737" priority="109" operator="equal">
      <formula>"R"</formula>
    </cfRule>
    <cfRule type="cellIs" dxfId="17736" priority="110" operator="equal">
      <formula>"Y"</formula>
    </cfRule>
    <cfRule type="cellIs" dxfId="17735" priority="111" operator="equal">
      <formula>"G"</formula>
    </cfRule>
  </conditionalFormatting>
  <conditionalFormatting sqref="M60">
    <cfRule type="cellIs" dxfId="17734" priority="106" operator="equal">
      <formula>"R"</formula>
    </cfRule>
    <cfRule type="cellIs" dxfId="17733" priority="107" operator="equal">
      <formula>"Y"</formula>
    </cfRule>
    <cfRule type="cellIs" dxfId="17732" priority="108" operator="equal">
      <formula>"G"</formula>
    </cfRule>
  </conditionalFormatting>
  <conditionalFormatting sqref="N60:R60">
    <cfRule type="cellIs" dxfId="17731" priority="103" operator="equal">
      <formula>"R"</formula>
    </cfRule>
    <cfRule type="cellIs" dxfId="17730" priority="104" operator="equal">
      <formula>"Y"</formula>
    </cfRule>
    <cfRule type="cellIs" dxfId="17729" priority="105" operator="equal">
      <formula>"G"</formula>
    </cfRule>
  </conditionalFormatting>
  <conditionalFormatting sqref="E59">
    <cfRule type="cellIs" dxfId="17728" priority="100" operator="equal">
      <formula>"correct"</formula>
    </cfRule>
    <cfRule type="cellIs" dxfId="17727" priority="101" operator="equal">
      <formula>"incorrect"</formula>
    </cfRule>
    <cfRule type="cellIs" dxfId="17726" priority="102" operator="equal">
      <formula>"correct"</formula>
    </cfRule>
  </conditionalFormatting>
  <conditionalFormatting sqref="G59">
    <cfRule type="cellIs" dxfId="17725" priority="94" operator="equal">
      <formula>"correct"</formula>
    </cfRule>
    <cfRule type="cellIs" dxfId="17724" priority="95" operator="equal">
      <formula>"incorrect"</formula>
    </cfRule>
    <cfRule type="cellIs" dxfId="17723" priority="96" operator="equal">
      <formula>"correct"</formula>
    </cfRule>
  </conditionalFormatting>
  <conditionalFormatting sqref="H59">
    <cfRule type="cellIs" dxfId="17722" priority="91" operator="equal">
      <formula>"correct"</formula>
    </cfRule>
    <cfRule type="cellIs" dxfId="17721" priority="92" operator="equal">
      <formula>"incorrect"</formula>
    </cfRule>
    <cfRule type="cellIs" dxfId="17720" priority="93" operator="equal">
      <formula>"correct"</formula>
    </cfRule>
  </conditionalFormatting>
  <conditionalFormatting sqref="B62:D62">
    <cfRule type="cellIs" dxfId="17719" priority="88" operator="equal">
      <formula>"correct"</formula>
    </cfRule>
    <cfRule type="cellIs" dxfId="17718" priority="89" operator="equal">
      <formula>"incorrect"</formula>
    </cfRule>
    <cfRule type="cellIs" dxfId="17717" priority="90" operator="equal">
      <formula>"correct"</formula>
    </cfRule>
  </conditionalFormatting>
  <conditionalFormatting sqref="B63">
    <cfRule type="cellIs" dxfId="17716" priority="85" operator="equal">
      <formula>"R"</formula>
    </cfRule>
    <cfRule type="cellIs" dxfId="17715" priority="86" operator="equal">
      <formula>"Y"</formula>
    </cfRule>
    <cfRule type="cellIs" dxfId="17714" priority="87" operator="equal">
      <formula>"G"</formula>
    </cfRule>
  </conditionalFormatting>
  <conditionalFormatting sqref="C63">
    <cfRule type="cellIs" dxfId="17713" priority="82" operator="equal">
      <formula>"R"</formula>
    </cfRule>
    <cfRule type="cellIs" dxfId="17712" priority="83" operator="equal">
      <formula>"Y"</formula>
    </cfRule>
    <cfRule type="cellIs" dxfId="17711" priority="84" operator="equal">
      <formula>"G"</formula>
    </cfRule>
  </conditionalFormatting>
  <conditionalFormatting sqref="D63:H63">
    <cfRule type="cellIs" dxfId="17710" priority="79" operator="equal">
      <formula>"R"</formula>
    </cfRule>
    <cfRule type="cellIs" dxfId="17709" priority="80" operator="equal">
      <formula>"Y"</formula>
    </cfRule>
    <cfRule type="cellIs" dxfId="17708" priority="81" operator="equal">
      <formula>"G"</formula>
    </cfRule>
  </conditionalFormatting>
  <conditionalFormatting sqref="L62:R62">
    <cfRule type="cellIs" dxfId="17707" priority="76" operator="equal">
      <formula>"correct"</formula>
    </cfRule>
    <cfRule type="cellIs" dxfId="17706" priority="77" operator="equal">
      <formula>"incorrect"</formula>
    </cfRule>
    <cfRule type="cellIs" dxfId="17705" priority="78" operator="equal">
      <formula>"correct"</formula>
    </cfRule>
  </conditionalFormatting>
  <conditionalFormatting sqref="L63">
    <cfRule type="cellIs" dxfId="17704" priority="73" operator="equal">
      <formula>"R"</formula>
    </cfRule>
    <cfRule type="cellIs" dxfId="17703" priority="74" operator="equal">
      <formula>"Y"</formula>
    </cfRule>
    <cfRule type="cellIs" dxfId="17702" priority="75" operator="equal">
      <formula>"G"</formula>
    </cfRule>
  </conditionalFormatting>
  <conditionalFormatting sqref="M63">
    <cfRule type="cellIs" dxfId="17701" priority="70" operator="equal">
      <formula>"R"</formula>
    </cfRule>
    <cfRule type="cellIs" dxfId="17700" priority="71" operator="equal">
      <formula>"Y"</formula>
    </cfRule>
    <cfRule type="cellIs" dxfId="17699" priority="72" operator="equal">
      <formula>"G"</formula>
    </cfRule>
  </conditionalFormatting>
  <conditionalFormatting sqref="N63:R63">
    <cfRule type="cellIs" dxfId="17698" priority="67" operator="equal">
      <formula>"R"</formula>
    </cfRule>
    <cfRule type="cellIs" dxfId="17697" priority="68" operator="equal">
      <formula>"Y"</formula>
    </cfRule>
    <cfRule type="cellIs" dxfId="17696" priority="69" operator="equal">
      <formula>"G"</formula>
    </cfRule>
  </conditionalFormatting>
  <conditionalFormatting sqref="E62">
    <cfRule type="cellIs" dxfId="17695" priority="64" operator="equal">
      <formula>"correct"</formula>
    </cfRule>
    <cfRule type="cellIs" dxfId="17694" priority="65" operator="equal">
      <formula>"incorrect"</formula>
    </cfRule>
    <cfRule type="cellIs" dxfId="17693" priority="66" operator="equal">
      <formula>"correct"</formula>
    </cfRule>
  </conditionalFormatting>
  <conditionalFormatting sqref="F62">
    <cfRule type="cellIs" dxfId="17692" priority="61" operator="equal">
      <formula>"correct"</formula>
    </cfRule>
    <cfRule type="cellIs" dxfId="17691" priority="62" operator="equal">
      <formula>"incorrect"</formula>
    </cfRule>
    <cfRule type="cellIs" dxfId="17690" priority="63" operator="equal">
      <formula>"correct"</formula>
    </cfRule>
  </conditionalFormatting>
  <conditionalFormatting sqref="G62">
    <cfRule type="cellIs" dxfId="17689" priority="58" operator="equal">
      <formula>"correct"</formula>
    </cfRule>
    <cfRule type="cellIs" dxfId="17688" priority="59" operator="equal">
      <formula>"incorrect"</formula>
    </cfRule>
    <cfRule type="cellIs" dxfId="17687" priority="60" operator="equal">
      <formula>"correct"</formula>
    </cfRule>
  </conditionalFormatting>
  <conditionalFormatting sqref="H62">
    <cfRule type="cellIs" dxfId="17686" priority="55" operator="equal">
      <formula>"correct"</formula>
    </cfRule>
    <cfRule type="cellIs" dxfId="17685" priority="56" operator="equal">
      <formula>"incorrect"</formula>
    </cfRule>
    <cfRule type="cellIs" dxfId="17684" priority="57" operator="equal">
      <formula>"correct"</formula>
    </cfRule>
  </conditionalFormatting>
  <conditionalFormatting sqref="E20">
    <cfRule type="cellIs" dxfId="17683" priority="52" operator="equal">
      <formula>"correct"</formula>
    </cfRule>
    <cfRule type="cellIs" dxfId="17682" priority="53" operator="equal">
      <formula>"incorrect"</formula>
    </cfRule>
    <cfRule type="cellIs" dxfId="17681" priority="54" operator="equal">
      <formula>"correct"</formula>
    </cfRule>
  </conditionalFormatting>
  <conditionalFormatting sqref="F20">
    <cfRule type="cellIs" dxfId="17680" priority="49" operator="equal">
      <formula>"correct"</formula>
    </cfRule>
    <cfRule type="cellIs" dxfId="17679" priority="50" operator="equal">
      <formula>"incorrect"</formula>
    </cfRule>
    <cfRule type="cellIs" dxfId="17678" priority="51" operator="equal">
      <formula>"correct"</formula>
    </cfRule>
  </conditionalFormatting>
  <conditionalFormatting sqref="F23">
    <cfRule type="cellIs" dxfId="17677" priority="46" operator="equal">
      <formula>"correct"</formula>
    </cfRule>
    <cfRule type="cellIs" dxfId="17676" priority="47" operator="equal">
      <formula>"incorrect"</formula>
    </cfRule>
    <cfRule type="cellIs" dxfId="17675" priority="48" operator="equal">
      <formula>"correct"</formula>
    </cfRule>
  </conditionalFormatting>
  <conditionalFormatting sqref="O14">
    <cfRule type="cellIs" dxfId="17674" priority="43" operator="equal">
      <formula>"correct"</formula>
    </cfRule>
    <cfRule type="cellIs" dxfId="17673" priority="44" operator="equal">
      <formula>"incorrect"</formula>
    </cfRule>
    <cfRule type="cellIs" dxfId="17672" priority="45" operator="equal">
      <formula>"correct"</formula>
    </cfRule>
  </conditionalFormatting>
  <conditionalFormatting sqref="P14">
    <cfRule type="cellIs" dxfId="17671" priority="40" operator="equal">
      <formula>"correct"</formula>
    </cfRule>
    <cfRule type="cellIs" dxfId="17670" priority="41" operator="equal">
      <formula>"incorrect"</formula>
    </cfRule>
    <cfRule type="cellIs" dxfId="17669" priority="42" operator="equal">
      <formula>"correct"</formula>
    </cfRule>
  </conditionalFormatting>
  <conditionalFormatting sqref="Q14">
    <cfRule type="cellIs" dxfId="17668" priority="37" operator="equal">
      <formula>"correct"</formula>
    </cfRule>
    <cfRule type="cellIs" dxfId="17667" priority="38" operator="equal">
      <formula>"incorrect"</formula>
    </cfRule>
    <cfRule type="cellIs" dxfId="17666" priority="39" operator="equal">
      <formula>"correct"</formula>
    </cfRule>
  </conditionalFormatting>
  <conditionalFormatting sqref="E8">
    <cfRule type="cellIs" dxfId="17665" priority="34" operator="equal">
      <formula>"correct"</formula>
    </cfRule>
    <cfRule type="cellIs" dxfId="17664" priority="35" operator="equal">
      <formula>"incorrect"</formula>
    </cfRule>
    <cfRule type="cellIs" dxfId="17663" priority="36" operator="equal">
      <formula>"correct"</formula>
    </cfRule>
  </conditionalFormatting>
  <conditionalFormatting sqref="G56">
    <cfRule type="cellIs" dxfId="17662" priority="31" operator="equal">
      <formula>"correct"</formula>
    </cfRule>
    <cfRule type="cellIs" dxfId="17661" priority="32" operator="equal">
      <formula>"incorrect"</formula>
    </cfRule>
    <cfRule type="cellIs" dxfId="17660" priority="33" operator="equal">
      <formula>"correct"</formula>
    </cfRule>
  </conditionalFormatting>
  <conditionalFormatting sqref="F56">
    <cfRule type="cellIs" dxfId="17659" priority="28" operator="equal">
      <formula>"correct"</formula>
    </cfRule>
    <cfRule type="cellIs" dxfId="17658" priority="29" operator="equal">
      <formula>"incorrect"</formula>
    </cfRule>
    <cfRule type="cellIs" dxfId="17657" priority="30" operator="equal">
      <formula>"correct"</formula>
    </cfRule>
  </conditionalFormatting>
  <conditionalFormatting sqref="O56">
    <cfRule type="cellIs" dxfId="17656" priority="25" operator="equal">
      <formula>"correct"</formula>
    </cfRule>
    <cfRule type="cellIs" dxfId="17655" priority="26" operator="equal">
      <formula>"incorrect"</formula>
    </cfRule>
    <cfRule type="cellIs" dxfId="17654" priority="27" operator="equal">
      <formula>"correct"</formula>
    </cfRule>
  </conditionalFormatting>
  <conditionalFormatting sqref="Q56">
    <cfRule type="cellIs" dxfId="17653" priority="22" operator="equal">
      <formula>"correct"</formula>
    </cfRule>
    <cfRule type="cellIs" dxfId="17652" priority="23" operator="equal">
      <formula>"incorrect"</formula>
    </cfRule>
    <cfRule type="cellIs" dxfId="17651" priority="24" operator="equal">
      <formula>"correct"</formula>
    </cfRule>
  </conditionalFormatting>
  <conditionalFormatting sqref="P56">
    <cfRule type="cellIs" dxfId="17650" priority="19" operator="equal">
      <formula>"correct"</formula>
    </cfRule>
    <cfRule type="cellIs" dxfId="17649" priority="20" operator="equal">
      <formula>"incorrect"</formula>
    </cfRule>
    <cfRule type="cellIs" dxfId="17648" priority="21" operator="equal">
      <formula>"correct"</formula>
    </cfRule>
  </conditionalFormatting>
  <conditionalFormatting sqref="G47">
    <cfRule type="cellIs" dxfId="17647" priority="16" operator="equal">
      <formula>"correct"</formula>
    </cfRule>
    <cfRule type="cellIs" dxfId="17646" priority="17" operator="equal">
      <formula>"incorrect"</formula>
    </cfRule>
    <cfRule type="cellIs" dxfId="17645" priority="18" operator="equal">
      <formula>"correct"</formula>
    </cfRule>
  </conditionalFormatting>
  <conditionalFormatting sqref="Q47">
    <cfRule type="cellIs" dxfId="17644" priority="13" operator="equal">
      <formula>"correct"</formula>
    </cfRule>
    <cfRule type="cellIs" dxfId="17643" priority="14" operator="equal">
      <formula>"incorrect"</formula>
    </cfRule>
    <cfRule type="cellIs" dxfId="17642" priority="15" operator="equal">
      <formula>"correct"</formula>
    </cfRule>
  </conditionalFormatting>
  <conditionalFormatting sqref="R47">
    <cfRule type="cellIs" dxfId="17641" priority="10" operator="equal">
      <formula>"correct"</formula>
    </cfRule>
    <cfRule type="cellIs" dxfId="17640" priority="11" operator="equal">
      <formula>"incorrect"</formula>
    </cfRule>
    <cfRule type="cellIs" dxfId="17639" priority="12" operator="equal">
      <formula>"correct"</formula>
    </cfRule>
  </conditionalFormatting>
  <conditionalFormatting sqref="G38">
    <cfRule type="cellIs" dxfId="17638" priority="7" operator="equal">
      <formula>"correct"</formula>
    </cfRule>
    <cfRule type="cellIs" dxfId="17637" priority="8" operator="equal">
      <formula>"incorrect"</formula>
    </cfRule>
    <cfRule type="cellIs" dxfId="17636" priority="9" operator="equal">
      <formula>"correct"</formula>
    </cfRule>
  </conditionalFormatting>
  <conditionalFormatting sqref="O38">
    <cfRule type="cellIs" dxfId="17635" priority="4" operator="equal">
      <formula>"correct"</formula>
    </cfRule>
    <cfRule type="cellIs" dxfId="17634" priority="5" operator="equal">
      <formula>"incorrect"</formula>
    </cfRule>
    <cfRule type="cellIs" dxfId="17633" priority="6" operator="equal">
      <formula>"correct"</formula>
    </cfRule>
  </conditionalFormatting>
  <conditionalFormatting sqref="P38">
    <cfRule type="cellIs" dxfId="17632" priority="1" operator="equal">
      <formula>"correct"</formula>
    </cfRule>
    <cfRule type="cellIs" dxfId="17631" priority="2" operator="equal">
      <formula>"incorrect"</formula>
    </cfRule>
    <cfRule type="cellIs" dxfId="1763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73D48F5-7960-EE40-B125-C5AB7F137D66}">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669FFE13-91DE-764F-9FE3-6AA9E0791D3D}">
          <x14:formula1>
            <xm:f>x!$A$9:$A$10</xm:f>
          </x14:formula1>
          <xm:sqref>S7:S67 I7:I67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82</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7629" priority="703" operator="equal">
      <formula>"R"</formula>
    </cfRule>
    <cfRule type="cellIs" dxfId="17628" priority="704" operator="equal">
      <formula>"Y"</formula>
    </cfRule>
    <cfRule type="cellIs" dxfId="17627" priority="705" operator="equal">
      <formula>"G"</formula>
    </cfRule>
  </conditionalFormatting>
  <conditionalFormatting sqref="D15:H15">
    <cfRule type="cellIs" dxfId="17626" priority="655" operator="equal">
      <formula>"R"</formula>
    </cfRule>
    <cfRule type="cellIs" dxfId="17625" priority="656" operator="equal">
      <formula>"Y"</formula>
    </cfRule>
    <cfRule type="cellIs" dxfId="17624" priority="657" operator="equal">
      <formula>"G"</formula>
    </cfRule>
  </conditionalFormatting>
  <conditionalFormatting sqref="F8:H8 B8:D8">
    <cfRule type="cellIs" dxfId="17623" priority="700" operator="equal">
      <formula>"correct"</formula>
    </cfRule>
    <cfRule type="cellIs" dxfId="17622" priority="701" operator="equal">
      <formula>"incorrect"</formula>
    </cfRule>
    <cfRule type="cellIs" dxfId="17621" priority="702" operator="equal">
      <formula>"correct"</formula>
    </cfRule>
  </conditionalFormatting>
  <conditionalFormatting sqref="L8:R8">
    <cfRule type="cellIs" dxfId="17620" priority="697" operator="equal">
      <formula>"correct"</formula>
    </cfRule>
    <cfRule type="cellIs" dxfId="17619" priority="698" operator="equal">
      <formula>"incorrect"</formula>
    </cfRule>
    <cfRule type="cellIs" dxfId="17618" priority="699" operator="equal">
      <formula>"correct"</formula>
    </cfRule>
  </conditionalFormatting>
  <conditionalFormatting sqref="B11:H11">
    <cfRule type="cellIs" dxfId="17617" priority="694" operator="equal">
      <formula>"correct"</formula>
    </cfRule>
    <cfRule type="cellIs" dxfId="17616" priority="695" operator="equal">
      <formula>"incorrect"</formula>
    </cfRule>
    <cfRule type="cellIs" dxfId="17615" priority="696" operator="equal">
      <formula>"correct"</formula>
    </cfRule>
  </conditionalFormatting>
  <conditionalFormatting sqref="L14:N14 R14">
    <cfRule type="cellIs" dxfId="17614" priority="691" operator="equal">
      <formula>"correct"</formula>
    </cfRule>
    <cfRule type="cellIs" dxfId="17613" priority="692" operator="equal">
      <formula>"incorrect"</formula>
    </cfRule>
    <cfRule type="cellIs" dxfId="17612" priority="693" operator="equal">
      <formula>"correct"</formula>
    </cfRule>
  </conditionalFormatting>
  <conditionalFormatting sqref="L11:R11">
    <cfRule type="cellIs" dxfId="17611" priority="688" operator="equal">
      <formula>"correct"</formula>
    </cfRule>
    <cfRule type="cellIs" dxfId="17610" priority="689" operator="equal">
      <formula>"incorrect"</formula>
    </cfRule>
    <cfRule type="cellIs" dxfId="17609" priority="690" operator="equal">
      <formula>"correct"</formula>
    </cfRule>
  </conditionalFormatting>
  <conditionalFormatting sqref="L17:R17">
    <cfRule type="cellIs" dxfId="17608" priority="685" operator="equal">
      <formula>"correct"</formula>
    </cfRule>
    <cfRule type="cellIs" dxfId="17607" priority="686" operator="equal">
      <formula>"incorrect"</formula>
    </cfRule>
    <cfRule type="cellIs" dxfId="17606" priority="687" operator="equal">
      <formula>"correct"</formula>
    </cfRule>
  </conditionalFormatting>
  <conditionalFormatting sqref="L20:N20 R20">
    <cfRule type="cellIs" dxfId="17605" priority="682" operator="equal">
      <formula>"correct"</formula>
    </cfRule>
    <cfRule type="cellIs" dxfId="17604" priority="683" operator="equal">
      <formula>"incorrect"</formula>
    </cfRule>
    <cfRule type="cellIs" dxfId="17603" priority="684" operator="equal">
      <formula>"correct"</formula>
    </cfRule>
  </conditionalFormatting>
  <conditionalFormatting sqref="L23:N23 R23">
    <cfRule type="cellIs" dxfId="17602" priority="679" operator="equal">
      <formula>"correct"</formula>
    </cfRule>
    <cfRule type="cellIs" dxfId="17601" priority="680" operator="equal">
      <formula>"incorrect"</formula>
    </cfRule>
    <cfRule type="cellIs" dxfId="17600" priority="681" operator="equal">
      <formula>"correct"</formula>
    </cfRule>
  </conditionalFormatting>
  <conditionalFormatting sqref="L26:N27">
    <cfRule type="cellIs" dxfId="17599" priority="676" operator="equal">
      <formula>"correct"</formula>
    </cfRule>
    <cfRule type="cellIs" dxfId="17598" priority="677" operator="equal">
      <formula>"incorrect"</formula>
    </cfRule>
    <cfRule type="cellIs" dxfId="17597" priority="678" operator="equal">
      <formula>"correct"</formula>
    </cfRule>
  </conditionalFormatting>
  <conditionalFormatting sqref="B26:H27">
    <cfRule type="cellIs" dxfId="17596" priority="673" operator="equal">
      <formula>"correct"</formula>
    </cfRule>
    <cfRule type="cellIs" dxfId="17595" priority="674" operator="equal">
      <formula>"incorrect"</formula>
    </cfRule>
    <cfRule type="cellIs" dxfId="17594" priority="675" operator="equal">
      <formula>"correct"</formula>
    </cfRule>
  </conditionalFormatting>
  <conditionalFormatting sqref="B23:D23 H23">
    <cfRule type="cellIs" dxfId="17593" priority="670" operator="equal">
      <formula>"correct"</formula>
    </cfRule>
    <cfRule type="cellIs" dxfId="17592" priority="671" operator="equal">
      <formula>"incorrect"</formula>
    </cfRule>
    <cfRule type="cellIs" dxfId="17591" priority="672" operator="equal">
      <formula>"correct"</formula>
    </cfRule>
  </conditionalFormatting>
  <conditionalFormatting sqref="B20:D20 H20">
    <cfRule type="cellIs" dxfId="17590" priority="667" operator="equal">
      <formula>"correct"</formula>
    </cfRule>
    <cfRule type="cellIs" dxfId="17589" priority="668" operator="equal">
      <formula>"incorrect"</formula>
    </cfRule>
    <cfRule type="cellIs" dxfId="17588" priority="669" operator="equal">
      <formula>"correct"</formula>
    </cfRule>
  </conditionalFormatting>
  <conditionalFormatting sqref="B17:H17">
    <cfRule type="cellIs" dxfId="17587" priority="664" operator="equal">
      <formula>"correct"</formula>
    </cfRule>
    <cfRule type="cellIs" dxfId="17586" priority="665" operator="equal">
      <formula>"incorrect"</formula>
    </cfRule>
    <cfRule type="cellIs" dxfId="17585" priority="666" operator="equal">
      <formula>"correct"</formula>
    </cfRule>
  </conditionalFormatting>
  <conditionalFormatting sqref="B65:H65">
    <cfRule type="cellIs" dxfId="17584" priority="661" operator="equal">
      <formula>"correct"</formula>
    </cfRule>
    <cfRule type="cellIs" dxfId="17583" priority="662" operator="equal">
      <formula>"incorrect"</formula>
    </cfRule>
    <cfRule type="cellIs" dxfId="17582" priority="663" operator="equal">
      <formula>"correct"</formula>
    </cfRule>
  </conditionalFormatting>
  <conditionalFormatting sqref="L65:R65">
    <cfRule type="cellIs" dxfId="17581" priority="658" operator="equal">
      <formula>"correct"</formula>
    </cfRule>
    <cfRule type="cellIs" dxfId="17580" priority="659" operator="equal">
      <formula>"incorrect"</formula>
    </cfRule>
    <cfRule type="cellIs" dxfId="17579" priority="660" operator="equal">
      <formula>"correct"</formula>
    </cfRule>
  </conditionalFormatting>
  <conditionalFormatting sqref="B14:C14">
    <cfRule type="cellIs" dxfId="17578" priority="652" operator="equal">
      <formula>"correct"</formula>
    </cfRule>
    <cfRule type="cellIs" dxfId="17577" priority="653" operator="equal">
      <formula>"incorrect"</formula>
    </cfRule>
    <cfRule type="cellIs" dxfId="17576" priority="654" operator="equal">
      <formula>"correct"</formula>
    </cfRule>
  </conditionalFormatting>
  <conditionalFormatting sqref="B9">
    <cfRule type="cellIs" dxfId="17575" priority="649" operator="equal">
      <formula>"R"</formula>
    </cfRule>
    <cfRule type="cellIs" dxfId="17574" priority="650" operator="equal">
      <formula>"Y"</formula>
    </cfRule>
    <cfRule type="cellIs" dxfId="17573" priority="651" operator="equal">
      <formula>"G"</formula>
    </cfRule>
  </conditionalFormatting>
  <conditionalFormatting sqref="C9">
    <cfRule type="cellIs" dxfId="17572" priority="646" operator="equal">
      <formula>"R"</formula>
    </cfRule>
    <cfRule type="cellIs" dxfId="17571" priority="647" operator="equal">
      <formula>"Y"</formula>
    </cfRule>
    <cfRule type="cellIs" dxfId="17570" priority="648" operator="equal">
      <formula>"G"</formula>
    </cfRule>
  </conditionalFormatting>
  <conditionalFormatting sqref="D9:H9">
    <cfRule type="cellIs" dxfId="17569" priority="643" operator="equal">
      <formula>"R"</formula>
    </cfRule>
    <cfRule type="cellIs" dxfId="17568" priority="644" operator="equal">
      <formula>"Y"</formula>
    </cfRule>
    <cfRule type="cellIs" dxfId="17567" priority="645" operator="equal">
      <formula>"G"</formula>
    </cfRule>
  </conditionalFormatting>
  <conditionalFormatting sqref="B12">
    <cfRule type="cellIs" dxfId="17566" priority="640" operator="equal">
      <formula>"R"</formula>
    </cfRule>
    <cfRule type="cellIs" dxfId="17565" priority="641" operator="equal">
      <formula>"Y"</formula>
    </cfRule>
    <cfRule type="cellIs" dxfId="17564" priority="642" operator="equal">
      <formula>"G"</formula>
    </cfRule>
  </conditionalFormatting>
  <conditionalFormatting sqref="C12">
    <cfRule type="cellIs" dxfId="17563" priority="637" operator="equal">
      <formula>"R"</formula>
    </cfRule>
    <cfRule type="cellIs" dxfId="17562" priority="638" operator="equal">
      <formula>"Y"</formula>
    </cfRule>
    <cfRule type="cellIs" dxfId="17561" priority="639" operator="equal">
      <formula>"G"</formula>
    </cfRule>
  </conditionalFormatting>
  <conditionalFormatting sqref="D12:H12">
    <cfRule type="cellIs" dxfId="17560" priority="634" operator="equal">
      <formula>"R"</formula>
    </cfRule>
    <cfRule type="cellIs" dxfId="17559" priority="635" operator="equal">
      <formula>"Y"</formula>
    </cfRule>
    <cfRule type="cellIs" dxfId="17558" priority="636" operator="equal">
      <formula>"G"</formula>
    </cfRule>
  </conditionalFormatting>
  <conditionalFormatting sqref="B18">
    <cfRule type="cellIs" dxfId="17557" priority="631" operator="equal">
      <formula>"R"</formula>
    </cfRule>
    <cfRule type="cellIs" dxfId="17556" priority="632" operator="equal">
      <formula>"Y"</formula>
    </cfRule>
    <cfRule type="cellIs" dxfId="17555" priority="633" operator="equal">
      <formula>"G"</formula>
    </cfRule>
  </conditionalFormatting>
  <conditionalFormatting sqref="C18">
    <cfRule type="cellIs" dxfId="17554" priority="628" operator="equal">
      <formula>"R"</formula>
    </cfRule>
    <cfRule type="cellIs" dxfId="17553" priority="629" operator="equal">
      <formula>"Y"</formula>
    </cfRule>
    <cfRule type="cellIs" dxfId="17552" priority="630" operator="equal">
      <formula>"G"</formula>
    </cfRule>
  </conditionalFormatting>
  <conditionalFormatting sqref="D18:H18">
    <cfRule type="cellIs" dxfId="17551" priority="625" operator="equal">
      <formula>"R"</formula>
    </cfRule>
    <cfRule type="cellIs" dxfId="17550" priority="626" operator="equal">
      <formula>"Y"</formula>
    </cfRule>
    <cfRule type="cellIs" dxfId="17549" priority="627" operator="equal">
      <formula>"G"</formula>
    </cfRule>
  </conditionalFormatting>
  <conditionalFormatting sqref="B21">
    <cfRule type="cellIs" dxfId="17548" priority="622" operator="equal">
      <formula>"R"</formula>
    </cfRule>
    <cfRule type="cellIs" dxfId="17547" priority="623" operator="equal">
      <formula>"Y"</formula>
    </cfRule>
    <cfRule type="cellIs" dxfId="17546" priority="624" operator="equal">
      <formula>"G"</formula>
    </cfRule>
  </conditionalFormatting>
  <conditionalFormatting sqref="C21">
    <cfRule type="cellIs" dxfId="17545" priority="619" operator="equal">
      <formula>"R"</formula>
    </cfRule>
    <cfRule type="cellIs" dxfId="17544" priority="620" operator="equal">
      <formula>"Y"</formula>
    </cfRule>
    <cfRule type="cellIs" dxfId="17543" priority="621" operator="equal">
      <formula>"G"</formula>
    </cfRule>
  </conditionalFormatting>
  <conditionalFormatting sqref="D21:H21">
    <cfRule type="cellIs" dxfId="17542" priority="616" operator="equal">
      <formula>"R"</formula>
    </cfRule>
    <cfRule type="cellIs" dxfId="17541" priority="617" operator="equal">
      <formula>"Y"</formula>
    </cfRule>
    <cfRule type="cellIs" dxfId="17540" priority="618" operator="equal">
      <formula>"G"</formula>
    </cfRule>
  </conditionalFormatting>
  <conditionalFormatting sqref="B24">
    <cfRule type="cellIs" dxfId="17539" priority="613" operator="equal">
      <formula>"R"</formula>
    </cfRule>
    <cfRule type="cellIs" dxfId="17538" priority="614" operator="equal">
      <formula>"Y"</formula>
    </cfRule>
    <cfRule type="cellIs" dxfId="17537" priority="615" operator="equal">
      <formula>"G"</formula>
    </cfRule>
  </conditionalFormatting>
  <conditionalFormatting sqref="C24">
    <cfRule type="cellIs" dxfId="17536" priority="610" operator="equal">
      <formula>"R"</formula>
    </cfRule>
    <cfRule type="cellIs" dxfId="17535" priority="611" operator="equal">
      <formula>"Y"</formula>
    </cfRule>
    <cfRule type="cellIs" dxfId="17534" priority="612" operator="equal">
      <formula>"G"</formula>
    </cfRule>
  </conditionalFormatting>
  <conditionalFormatting sqref="D24:H24">
    <cfRule type="cellIs" dxfId="17533" priority="607" operator="equal">
      <formula>"R"</formula>
    </cfRule>
    <cfRule type="cellIs" dxfId="17532" priority="608" operator="equal">
      <formula>"Y"</formula>
    </cfRule>
    <cfRule type="cellIs" dxfId="17531" priority="609" operator="equal">
      <formula>"G"</formula>
    </cfRule>
  </conditionalFormatting>
  <conditionalFormatting sqref="L24">
    <cfRule type="cellIs" dxfId="17530" priority="604" operator="equal">
      <formula>"R"</formula>
    </cfRule>
    <cfRule type="cellIs" dxfId="17529" priority="605" operator="equal">
      <formula>"Y"</formula>
    </cfRule>
    <cfRule type="cellIs" dxfId="17528" priority="606" operator="equal">
      <formula>"G"</formula>
    </cfRule>
  </conditionalFormatting>
  <conditionalFormatting sqref="M24">
    <cfRule type="cellIs" dxfId="17527" priority="601" operator="equal">
      <formula>"R"</formula>
    </cfRule>
    <cfRule type="cellIs" dxfId="17526" priority="602" operator="equal">
      <formula>"Y"</formula>
    </cfRule>
    <cfRule type="cellIs" dxfId="17525" priority="603" operator="equal">
      <formula>"G"</formula>
    </cfRule>
  </conditionalFormatting>
  <conditionalFormatting sqref="N24:R24">
    <cfRule type="cellIs" dxfId="17524" priority="598" operator="equal">
      <formula>"R"</formula>
    </cfRule>
    <cfRule type="cellIs" dxfId="17523" priority="599" operator="equal">
      <formula>"Y"</formula>
    </cfRule>
    <cfRule type="cellIs" dxfId="17522" priority="600" operator="equal">
      <formula>"G"</formula>
    </cfRule>
  </conditionalFormatting>
  <conditionalFormatting sqref="L21">
    <cfRule type="cellIs" dxfId="17521" priority="595" operator="equal">
      <formula>"R"</formula>
    </cfRule>
    <cfRule type="cellIs" dxfId="17520" priority="596" operator="equal">
      <formula>"Y"</formula>
    </cfRule>
    <cfRule type="cellIs" dxfId="17519" priority="597" operator="equal">
      <formula>"G"</formula>
    </cfRule>
  </conditionalFormatting>
  <conditionalFormatting sqref="M21">
    <cfRule type="cellIs" dxfId="17518" priority="592" operator="equal">
      <formula>"R"</formula>
    </cfRule>
    <cfRule type="cellIs" dxfId="17517" priority="593" operator="equal">
      <formula>"Y"</formula>
    </cfRule>
    <cfRule type="cellIs" dxfId="17516" priority="594" operator="equal">
      <formula>"G"</formula>
    </cfRule>
  </conditionalFormatting>
  <conditionalFormatting sqref="N21:R21">
    <cfRule type="cellIs" dxfId="17515" priority="589" operator="equal">
      <formula>"R"</formula>
    </cfRule>
    <cfRule type="cellIs" dxfId="17514" priority="590" operator="equal">
      <formula>"Y"</formula>
    </cfRule>
    <cfRule type="cellIs" dxfId="17513" priority="591" operator="equal">
      <formula>"G"</formula>
    </cfRule>
  </conditionalFormatting>
  <conditionalFormatting sqref="L18">
    <cfRule type="cellIs" dxfId="17512" priority="586" operator="equal">
      <formula>"R"</formula>
    </cfRule>
    <cfRule type="cellIs" dxfId="17511" priority="587" operator="equal">
      <formula>"Y"</formula>
    </cfRule>
    <cfRule type="cellIs" dxfId="17510" priority="588" operator="equal">
      <formula>"G"</formula>
    </cfRule>
  </conditionalFormatting>
  <conditionalFormatting sqref="M18">
    <cfRule type="cellIs" dxfId="17509" priority="583" operator="equal">
      <formula>"R"</formula>
    </cfRule>
    <cfRule type="cellIs" dxfId="17508" priority="584" operator="equal">
      <formula>"Y"</formula>
    </cfRule>
    <cfRule type="cellIs" dxfId="17507" priority="585" operator="equal">
      <formula>"G"</formula>
    </cfRule>
  </conditionalFormatting>
  <conditionalFormatting sqref="N18:R18">
    <cfRule type="cellIs" dxfId="17506" priority="580" operator="equal">
      <formula>"R"</formula>
    </cfRule>
    <cfRule type="cellIs" dxfId="17505" priority="581" operator="equal">
      <formula>"Y"</formula>
    </cfRule>
    <cfRule type="cellIs" dxfId="17504" priority="582" operator="equal">
      <formula>"G"</formula>
    </cfRule>
  </conditionalFormatting>
  <conditionalFormatting sqref="L15">
    <cfRule type="cellIs" dxfId="17503" priority="577" operator="equal">
      <formula>"R"</formula>
    </cfRule>
    <cfRule type="cellIs" dxfId="17502" priority="578" operator="equal">
      <formula>"Y"</formula>
    </cfRule>
    <cfRule type="cellIs" dxfId="17501" priority="579" operator="equal">
      <formula>"G"</formula>
    </cfRule>
  </conditionalFormatting>
  <conditionalFormatting sqref="M15">
    <cfRule type="cellIs" dxfId="17500" priority="574" operator="equal">
      <formula>"R"</formula>
    </cfRule>
    <cfRule type="cellIs" dxfId="17499" priority="575" operator="equal">
      <formula>"Y"</formula>
    </cfRule>
    <cfRule type="cellIs" dxfId="17498" priority="576" operator="equal">
      <formula>"G"</formula>
    </cfRule>
  </conditionalFormatting>
  <conditionalFormatting sqref="N15:R15">
    <cfRule type="cellIs" dxfId="17497" priority="571" operator="equal">
      <formula>"R"</formula>
    </cfRule>
    <cfRule type="cellIs" dxfId="17496" priority="572" operator="equal">
      <formula>"Y"</formula>
    </cfRule>
    <cfRule type="cellIs" dxfId="17495" priority="573" operator="equal">
      <formula>"G"</formula>
    </cfRule>
  </conditionalFormatting>
  <conditionalFormatting sqref="L12">
    <cfRule type="cellIs" dxfId="17494" priority="568" operator="equal">
      <formula>"R"</formula>
    </cfRule>
    <cfRule type="cellIs" dxfId="17493" priority="569" operator="equal">
      <formula>"Y"</formula>
    </cfRule>
    <cfRule type="cellIs" dxfId="17492" priority="570" operator="equal">
      <formula>"G"</formula>
    </cfRule>
  </conditionalFormatting>
  <conditionalFormatting sqref="M12">
    <cfRule type="cellIs" dxfId="17491" priority="565" operator="equal">
      <formula>"R"</formula>
    </cfRule>
    <cfRule type="cellIs" dxfId="17490" priority="566" operator="equal">
      <formula>"Y"</formula>
    </cfRule>
    <cfRule type="cellIs" dxfId="17489" priority="567" operator="equal">
      <formula>"G"</formula>
    </cfRule>
  </conditionalFormatting>
  <conditionalFormatting sqref="N12:R12">
    <cfRule type="cellIs" dxfId="17488" priority="562" operator="equal">
      <formula>"R"</formula>
    </cfRule>
    <cfRule type="cellIs" dxfId="17487" priority="563" operator="equal">
      <formula>"Y"</formula>
    </cfRule>
    <cfRule type="cellIs" dxfId="17486" priority="564" operator="equal">
      <formula>"G"</formula>
    </cfRule>
  </conditionalFormatting>
  <conditionalFormatting sqref="L9">
    <cfRule type="cellIs" dxfId="17485" priority="559" operator="equal">
      <formula>"R"</formula>
    </cfRule>
    <cfRule type="cellIs" dxfId="17484" priority="560" operator="equal">
      <formula>"Y"</formula>
    </cfRule>
    <cfRule type="cellIs" dxfId="17483" priority="561" operator="equal">
      <formula>"G"</formula>
    </cfRule>
  </conditionalFormatting>
  <conditionalFormatting sqref="M9">
    <cfRule type="cellIs" dxfId="17482" priority="556" operator="equal">
      <formula>"R"</formula>
    </cfRule>
    <cfRule type="cellIs" dxfId="17481" priority="557" operator="equal">
      <formula>"Y"</formula>
    </cfRule>
    <cfRule type="cellIs" dxfId="17480" priority="558" operator="equal">
      <formula>"G"</formula>
    </cfRule>
  </conditionalFormatting>
  <conditionalFormatting sqref="N9:R9">
    <cfRule type="cellIs" dxfId="17479" priority="553" operator="equal">
      <formula>"R"</formula>
    </cfRule>
    <cfRule type="cellIs" dxfId="17478" priority="554" operator="equal">
      <formula>"Y"</formula>
    </cfRule>
    <cfRule type="cellIs" dxfId="17477" priority="555" operator="equal">
      <formula>"G"</formula>
    </cfRule>
  </conditionalFormatting>
  <conditionalFormatting sqref="B66">
    <cfRule type="cellIs" dxfId="17476" priority="550" operator="equal">
      <formula>"R"</formula>
    </cfRule>
    <cfRule type="cellIs" dxfId="17475" priority="551" operator="equal">
      <formula>"Y"</formula>
    </cfRule>
    <cfRule type="cellIs" dxfId="17474" priority="552" operator="equal">
      <formula>"G"</formula>
    </cfRule>
  </conditionalFormatting>
  <conditionalFormatting sqref="C66">
    <cfRule type="cellIs" dxfId="17473" priority="547" operator="equal">
      <formula>"R"</formula>
    </cfRule>
    <cfRule type="cellIs" dxfId="17472" priority="548" operator="equal">
      <formula>"Y"</formula>
    </cfRule>
    <cfRule type="cellIs" dxfId="17471" priority="549" operator="equal">
      <formula>"G"</formula>
    </cfRule>
  </conditionalFormatting>
  <conditionalFormatting sqref="L66">
    <cfRule type="cellIs" dxfId="17470" priority="541" operator="equal">
      <formula>"R"</formula>
    </cfRule>
    <cfRule type="cellIs" dxfId="17469" priority="542" operator="equal">
      <formula>"Y"</formula>
    </cfRule>
    <cfRule type="cellIs" dxfId="17468" priority="543" operator="equal">
      <formula>"G"</formula>
    </cfRule>
  </conditionalFormatting>
  <conditionalFormatting sqref="M66">
    <cfRule type="cellIs" dxfId="17467" priority="538" operator="equal">
      <formula>"R"</formula>
    </cfRule>
    <cfRule type="cellIs" dxfId="17466" priority="539" operator="equal">
      <formula>"Y"</formula>
    </cfRule>
    <cfRule type="cellIs" dxfId="17465" priority="540" operator="equal">
      <formula>"G"</formula>
    </cfRule>
  </conditionalFormatting>
  <conditionalFormatting sqref="D66:H66">
    <cfRule type="cellIs" dxfId="17464" priority="544" operator="equal">
      <formula>"R"</formula>
    </cfRule>
    <cfRule type="cellIs" dxfId="17463" priority="545" operator="equal">
      <formula>"Y"</formula>
    </cfRule>
    <cfRule type="cellIs" dxfId="17462" priority="546" operator="equal">
      <formula>"G"</formula>
    </cfRule>
  </conditionalFormatting>
  <conditionalFormatting sqref="N66:R66">
    <cfRule type="cellIs" dxfId="17461" priority="535" operator="equal">
      <formula>"R"</formula>
    </cfRule>
    <cfRule type="cellIs" dxfId="17460" priority="536" operator="equal">
      <formula>"Y"</formula>
    </cfRule>
    <cfRule type="cellIs" dxfId="17459" priority="537" operator="equal">
      <formula>"G"</formula>
    </cfRule>
  </conditionalFormatting>
  <conditionalFormatting sqref="B67">
    <cfRule type="cellIs" dxfId="17458" priority="532" operator="equal">
      <formula>"R"</formula>
    </cfRule>
    <cfRule type="cellIs" dxfId="17457" priority="533" operator="equal">
      <formula>"Y"</formula>
    </cfRule>
    <cfRule type="cellIs" dxfId="17456" priority="534" operator="equal">
      <formula>"G"</formula>
    </cfRule>
  </conditionalFormatting>
  <conditionalFormatting sqref="C67">
    <cfRule type="cellIs" dxfId="17455" priority="529" operator="equal">
      <formula>"R"</formula>
    </cfRule>
    <cfRule type="cellIs" dxfId="17454" priority="530" operator="equal">
      <formula>"Y"</formula>
    </cfRule>
    <cfRule type="cellIs" dxfId="17453" priority="531" operator="equal">
      <formula>"G"</formula>
    </cfRule>
  </conditionalFormatting>
  <conditionalFormatting sqref="D67:H67">
    <cfRule type="cellIs" dxfId="17452" priority="526" operator="equal">
      <formula>"R"</formula>
    </cfRule>
    <cfRule type="cellIs" dxfId="17451" priority="527" operator="equal">
      <formula>"Y"</formula>
    </cfRule>
    <cfRule type="cellIs" dxfId="17450" priority="528" operator="equal">
      <formula>"G"</formula>
    </cfRule>
  </conditionalFormatting>
  <conditionalFormatting sqref="L67">
    <cfRule type="cellIs" dxfId="17449" priority="523" operator="equal">
      <formula>"R"</formula>
    </cfRule>
    <cfRule type="cellIs" dxfId="17448" priority="524" operator="equal">
      <formula>"Y"</formula>
    </cfRule>
    <cfRule type="cellIs" dxfId="17447" priority="525" operator="equal">
      <formula>"G"</formula>
    </cfRule>
  </conditionalFormatting>
  <conditionalFormatting sqref="M67">
    <cfRule type="cellIs" dxfId="17446" priority="520" operator="equal">
      <formula>"R"</formula>
    </cfRule>
    <cfRule type="cellIs" dxfId="17445" priority="521" operator="equal">
      <formula>"Y"</formula>
    </cfRule>
    <cfRule type="cellIs" dxfId="17444" priority="522" operator="equal">
      <formula>"G"</formula>
    </cfRule>
  </conditionalFormatting>
  <conditionalFormatting sqref="N67:R67">
    <cfRule type="cellIs" dxfId="17443" priority="517" operator="equal">
      <formula>"R"</formula>
    </cfRule>
    <cfRule type="cellIs" dxfId="17442" priority="518" operator="equal">
      <formula>"Y"</formula>
    </cfRule>
    <cfRule type="cellIs" dxfId="17441" priority="519" operator="equal">
      <formula>"G"</formula>
    </cfRule>
  </conditionalFormatting>
  <conditionalFormatting sqref="C15">
    <cfRule type="cellIs" dxfId="17440" priority="514" operator="equal">
      <formula>"R"</formula>
    </cfRule>
    <cfRule type="cellIs" dxfId="17439" priority="515" operator="equal">
      <formula>"Y"</formula>
    </cfRule>
    <cfRule type="cellIs" dxfId="17438" priority="516" operator="equal">
      <formula>"G"</formula>
    </cfRule>
  </conditionalFormatting>
  <conditionalFormatting sqref="B15">
    <cfRule type="cellIs" dxfId="17437" priority="511" operator="equal">
      <formula>"R"</formula>
    </cfRule>
    <cfRule type="cellIs" dxfId="17436" priority="512" operator="equal">
      <formula>"Y"</formula>
    </cfRule>
    <cfRule type="cellIs" dxfId="17435" priority="513" operator="equal">
      <formula>"G"</formula>
    </cfRule>
  </conditionalFormatting>
  <conditionalFormatting sqref="G20">
    <cfRule type="cellIs" dxfId="17434" priority="508" operator="equal">
      <formula>"correct"</formula>
    </cfRule>
    <cfRule type="cellIs" dxfId="17433" priority="509" operator="equal">
      <formula>"incorrect"</formula>
    </cfRule>
    <cfRule type="cellIs" dxfId="17432" priority="510" operator="equal">
      <formula>"correct"</formula>
    </cfRule>
  </conditionalFormatting>
  <conditionalFormatting sqref="G23">
    <cfRule type="cellIs" dxfId="17431" priority="505" operator="equal">
      <formula>"correct"</formula>
    </cfRule>
    <cfRule type="cellIs" dxfId="17430" priority="506" operator="equal">
      <formula>"incorrect"</formula>
    </cfRule>
    <cfRule type="cellIs" dxfId="17429" priority="507" operator="equal">
      <formula>"correct"</formula>
    </cfRule>
  </conditionalFormatting>
  <conditionalFormatting sqref="P20:Q20">
    <cfRule type="cellIs" dxfId="17428" priority="502" operator="equal">
      <formula>"correct"</formula>
    </cfRule>
    <cfRule type="cellIs" dxfId="17427" priority="503" operator="equal">
      <formula>"incorrect"</formula>
    </cfRule>
    <cfRule type="cellIs" dxfId="17426" priority="504" operator="equal">
      <formula>"correct"</formula>
    </cfRule>
  </conditionalFormatting>
  <conditionalFormatting sqref="P23:Q23">
    <cfRule type="cellIs" dxfId="17425" priority="499" operator="equal">
      <formula>"correct"</formula>
    </cfRule>
    <cfRule type="cellIs" dxfId="17424" priority="500" operator="equal">
      <formula>"incorrect"</formula>
    </cfRule>
    <cfRule type="cellIs" dxfId="17423" priority="501" operator="equal">
      <formula>"correct"</formula>
    </cfRule>
  </conditionalFormatting>
  <conditionalFormatting sqref="O27:Q27 P26:Q26">
    <cfRule type="cellIs" dxfId="17422" priority="496" operator="equal">
      <formula>"correct"</formula>
    </cfRule>
    <cfRule type="cellIs" dxfId="17421" priority="497" operator="equal">
      <formula>"incorrect"</formula>
    </cfRule>
    <cfRule type="cellIs" dxfId="17420" priority="498" operator="equal">
      <formula>"correct"</formula>
    </cfRule>
  </conditionalFormatting>
  <conditionalFormatting sqref="R26:R27">
    <cfRule type="cellIs" dxfId="17419" priority="493" operator="equal">
      <formula>"correct"</formula>
    </cfRule>
    <cfRule type="cellIs" dxfId="17418" priority="494" operator="equal">
      <formula>"incorrect"</formula>
    </cfRule>
    <cfRule type="cellIs" dxfId="17417" priority="495" operator="equal">
      <formula>"correct"</formula>
    </cfRule>
  </conditionalFormatting>
  <conditionalFormatting sqref="B29:D29">
    <cfRule type="cellIs" dxfId="17416" priority="490" operator="equal">
      <formula>"correct"</formula>
    </cfRule>
    <cfRule type="cellIs" dxfId="17415" priority="491" operator="equal">
      <formula>"incorrect"</formula>
    </cfRule>
    <cfRule type="cellIs" dxfId="17414" priority="492" operator="equal">
      <formula>"correct"</formula>
    </cfRule>
  </conditionalFormatting>
  <conditionalFormatting sqref="B30">
    <cfRule type="cellIs" dxfId="17413" priority="487" operator="equal">
      <formula>"R"</formula>
    </cfRule>
    <cfRule type="cellIs" dxfId="17412" priority="488" operator="equal">
      <formula>"Y"</formula>
    </cfRule>
    <cfRule type="cellIs" dxfId="17411" priority="489" operator="equal">
      <formula>"G"</formula>
    </cfRule>
  </conditionalFormatting>
  <conditionalFormatting sqref="C30">
    <cfRule type="cellIs" dxfId="17410" priority="484" operator="equal">
      <formula>"R"</formula>
    </cfRule>
    <cfRule type="cellIs" dxfId="17409" priority="485" operator="equal">
      <formula>"Y"</formula>
    </cfRule>
    <cfRule type="cellIs" dxfId="17408" priority="486" operator="equal">
      <formula>"G"</formula>
    </cfRule>
  </conditionalFormatting>
  <conditionalFormatting sqref="D30:H30">
    <cfRule type="cellIs" dxfId="17407" priority="481" operator="equal">
      <formula>"R"</formula>
    </cfRule>
    <cfRule type="cellIs" dxfId="17406" priority="482" operator="equal">
      <formula>"Y"</formula>
    </cfRule>
    <cfRule type="cellIs" dxfId="17405" priority="483" operator="equal">
      <formula>"G"</formula>
    </cfRule>
  </conditionalFormatting>
  <conditionalFormatting sqref="L29:R29">
    <cfRule type="cellIs" dxfId="17404" priority="478" operator="equal">
      <formula>"correct"</formula>
    </cfRule>
    <cfRule type="cellIs" dxfId="17403" priority="479" operator="equal">
      <formula>"incorrect"</formula>
    </cfRule>
    <cfRule type="cellIs" dxfId="17402" priority="480" operator="equal">
      <formula>"correct"</formula>
    </cfRule>
  </conditionalFormatting>
  <conditionalFormatting sqref="L30">
    <cfRule type="cellIs" dxfId="17401" priority="475" operator="equal">
      <formula>"R"</formula>
    </cfRule>
    <cfRule type="cellIs" dxfId="17400" priority="476" operator="equal">
      <formula>"Y"</formula>
    </cfRule>
    <cfRule type="cellIs" dxfId="17399" priority="477" operator="equal">
      <formula>"G"</formula>
    </cfRule>
  </conditionalFormatting>
  <conditionalFormatting sqref="M30">
    <cfRule type="cellIs" dxfId="17398" priority="472" operator="equal">
      <formula>"R"</formula>
    </cfRule>
    <cfRule type="cellIs" dxfId="17397" priority="473" operator="equal">
      <formula>"Y"</formula>
    </cfRule>
    <cfRule type="cellIs" dxfId="17396" priority="474" operator="equal">
      <formula>"G"</formula>
    </cfRule>
  </conditionalFormatting>
  <conditionalFormatting sqref="N30:R30">
    <cfRule type="cellIs" dxfId="17395" priority="469" operator="equal">
      <formula>"R"</formula>
    </cfRule>
    <cfRule type="cellIs" dxfId="17394" priority="470" operator="equal">
      <formula>"Y"</formula>
    </cfRule>
    <cfRule type="cellIs" dxfId="17393" priority="471" operator="equal">
      <formula>"G"</formula>
    </cfRule>
  </conditionalFormatting>
  <conditionalFormatting sqref="E29">
    <cfRule type="cellIs" dxfId="17392" priority="466" operator="equal">
      <formula>"correct"</formula>
    </cfRule>
    <cfRule type="cellIs" dxfId="17391" priority="467" operator="equal">
      <formula>"incorrect"</formula>
    </cfRule>
    <cfRule type="cellIs" dxfId="17390" priority="468" operator="equal">
      <formula>"correct"</formula>
    </cfRule>
  </conditionalFormatting>
  <conditionalFormatting sqref="F29">
    <cfRule type="cellIs" dxfId="17389" priority="463" operator="equal">
      <formula>"correct"</formula>
    </cfRule>
    <cfRule type="cellIs" dxfId="17388" priority="464" operator="equal">
      <formula>"incorrect"</formula>
    </cfRule>
    <cfRule type="cellIs" dxfId="17387" priority="465" operator="equal">
      <formula>"correct"</formula>
    </cfRule>
  </conditionalFormatting>
  <conditionalFormatting sqref="G29">
    <cfRule type="cellIs" dxfId="17386" priority="460" operator="equal">
      <formula>"correct"</formula>
    </cfRule>
    <cfRule type="cellIs" dxfId="17385" priority="461" operator="equal">
      <formula>"incorrect"</formula>
    </cfRule>
    <cfRule type="cellIs" dxfId="17384" priority="462" operator="equal">
      <formula>"correct"</formula>
    </cfRule>
  </conditionalFormatting>
  <conditionalFormatting sqref="H29">
    <cfRule type="cellIs" dxfId="17383" priority="457" operator="equal">
      <formula>"correct"</formula>
    </cfRule>
    <cfRule type="cellIs" dxfId="17382" priority="458" operator="equal">
      <formula>"incorrect"</formula>
    </cfRule>
    <cfRule type="cellIs" dxfId="17381" priority="459" operator="equal">
      <formula>"correct"</formula>
    </cfRule>
  </conditionalFormatting>
  <conditionalFormatting sqref="D10">
    <cfRule type="cellIs" dxfId="17380" priority="454" operator="equal">
      <formula>"R"</formula>
    </cfRule>
    <cfRule type="cellIs" dxfId="17379" priority="455" operator="equal">
      <formula>"Y"</formula>
    </cfRule>
    <cfRule type="cellIs" dxfId="17378" priority="456" operator="equal">
      <formula>"G"</formula>
    </cfRule>
  </conditionalFormatting>
  <conditionalFormatting sqref="D14">
    <cfRule type="cellIs" dxfId="17377" priority="451" operator="equal">
      <formula>"correct"</formula>
    </cfRule>
    <cfRule type="cellIs" dxfId="17376" priority="452" operator="equal">
      <formula>"incorrect"</formula>
    </cfRule>
    <cfRule type="cellIs" dxfId="17375" priority="453" operator="equal">
      <formula>"correct"</formula>
    </cfRule>
  </conditionalFormatting>
  <conditionalFormatting sqref="O20">
    <cfRule type="cellIs" dxfId="17374" priority="448" operator="equal">
      <formula>"correct"</formula>
    </cfRule>
    <cfRule type="cellIs" dxfId="17373" priority="449" operator="equal">
      <formula>"incorrect"</formula>
    </cfRule>
    <cfRule type="cellIs" dxfId="17372" priority="450" operator="equal">
      <formula>"correct"</formula>
    </cfRule>
  </conditionalFormatting>
  <conditionalFormatting sqref="O23">
    <cfRule type="cellIs" dxfId="17371" priority="445" operator="equal">
      <formula>"correct"</formula>
    </cfRule>
    <cfRule type="cellIs" dxfId="17370" priority="446" operator="equal">
      <formula>"incorrect"</formula>
    </cfRule>
    <cfRule type="cellIs" dxfId="17369" priority="447" operator="equal">
      <formula>"correct"</formula>
    </cfRule>
  </conditionalFormatting>
  <conditionalFormatting sqref="O26">
    <cfRule type="cellIs" dxfId="17368" priority="442" operator="equal">
      <formula>"correct"</formula>
    </cfRule>
    <cfRule type="cellIs" dxfId="17367" priority="443" operator="equal">
      <formula>"incorrect"</formula>
    </cfRule>
    <cfRule type="cellIs" dxfId="17366" priority="444" operator="equal">
      <formula>"correct"</formula>
    </cfRule>
  </conditionalFormatting>
  <conditionalFormatting sqref="E23">
    <cfRule type="cellIs" dxfId="17365" priority="439" operator="equal">
      <formula>"correct"</formula>
    </cfRule>
    <cfRule type="cellIs" dxfId="17364" priority="440" operator="equal">
      <formula>"incorrect"</formula>
    </cfRule>
    <cfRule type="cellIs" dxfId="17363" priority="441" operator="equal">
      <formula>"correct"</formula>
    </cfRule>
  </conditionalFormatting>
  <conditionalFormatting sqref="B32:D32">
    <cfRule type="cellIs" dxfId="17362" priority="436" operator="equal">
      <formula>"correct"</formula>
    </cfRule>
    <cfRule type="cellIs" dxfId="17361" priority="437" operator="equal">
      <formula>"incorrect"</formula>
    </cfRule>
    <cfRule type="cellIs" dxfId="17360" priority="438" operator="equal">
      <formula>"correct"</formula>
    </cfRule>
  </conditionalFormatting>
  <conditionalFormatting sqref="B33">
    <cfRule type="cellIs" dxfId="17359" priority="433" operator="equal">
      <formula>"R"</formula>
    </cfRule>
    <cfRule type="cellIs" dxfId="17358" priority="434" operator="equal">
      <formula>"Y"</formula>
    </cfRule>
    <cfRule type="cellIs" dxfId="17357" priority="435" operator="equal">
      <formula>"G"</formula>
    </cfRule>
  </conditionalFormatting>
  <conditionalFormatting sqref="C33">
    <cfRule type="cellIs" dxfId="17356" priority="430" operator="equal">
      <formula>"R"</formula>
    </cfRule>
    <cfRule type="cellIs" dxfId="17355" priority="431" operator="equal">
      <formula>"Y"</formula>
    </cfRule>
    <cfRule type="cellIs" dxfId="17354" priority="432" operator="equal">
      <formula>"G"</formula>
    </cfRule>
  </conditionalFormatting>
  <conditionalFormatting sqref="D33:H33">
    <cfRule type="cellIs" dxfId="17353" priority="427" operator="equal">
      <formula>"R"</formula>
    </cfRule>
    <cfRule type="cellIs" dxfId="17352" priority="428" operator="equal">
      <formula>"Y"</formula>
    </cfRule>
    <cfRule type="cellIs" dxfId="17351" priority="429" operator="equal">
      <formula>"G"</formula>
    </cfRule>
  </conditionalFormatting>
  <conditionalFormatting sqref="L32:R32">
    <cfRule type="cellIs" dxfId="17350" priority="424" operator="equal">
      <formula>"correct"</formula>
    </cfRule>
    <cfRule type="cellIs" dxfId="17349" priority="425" operator="equal">
      <formula>"incorrect"</formula>
    </cfRule>
    <cfRule type="cellIs" dxfId="17348" priority="426" operator="equal">
      <formula>"correct"</formula>
    </cfRule>
  </conditionalFormatting>
  <conditionalFormatting sqref="L33">
    <cfRule type="cellIs" dxfId="17347" priority="421" operator="equal">
      <formula>"R"</formula>
    </cfRule>
    <cfRule type="cellIs" dxfId="17346" priority="422" operator="equal">
      <formula>"Y"</formula>
    </cfRule>
    <cfRule type="cellIs" dxfId="17345" priority="423" operator="equal">
      <formula>"G"</formula>
    </cfRule>
  </conditionalFormatting>
  <conditionalFormatting sqref="M33">
    <cfRule type="cellIs" dxfId="17344" priority="418" operator="equal">
      <formula>"R"</formula>
    </cfRule>
    <cfRule type="cellIs" dxfId="17343" priority="419" operator="equal">
      <formula>"Y"</formula>
    </cfRule>
    <cfRule type="cellIs" dxfId="17342" priority="420" operator="equal">
      <formula>"G"</formula>
    </cfRule>
  </conditionalFormatting>
  <conditionalFormatting sqref="N33:R33">
    <cfRule type="cellIs" dxfId="17341" priority="415" operator="equal">
      <formula>"R"</formula>
    </cfRule>
    <cfRule type="cellIs" dxfId="17340" priority="416" operator="equal">
      <formula>"Y"</formula>
    </cfRule>
    <cfRule type="cellIs" dxfId="17339" priority="417" operator="equal">
      <formula>"G"</formula>
    </cfRule>
  </conditionalFormatting>
  <conditionalFormatting sqref="E32">
    <cfRule type="cellIs" dxfId="17338" priority="412" operator="equal">
      <formula>"correct"</formula>
    </cfRule>
    <cfRule type="cellIs" dxfId="17337" priority="413" operator="equal">
      <formula>"incorrect"</formula>
    </cfRule>
    <cfRule type="cellIs" dxfId="17336" priority="414" operator="equal">
      <formula>"correct"</formula>
    </cfRule>
  </conditionalFormatting>
  <conditionalFormatting sqref="F32">
    <cfRule type="cellIs" dxfId="17335" priority="409" operator="equal">
      <formula>"correct"</formula>
    </cfRule>
    <cfRule type="cellIs" dxfId="17334" priority="410" operator="equal">
      <formula>"incorrect"</formula>
    </cfRule>
    <cfRule type="cellIs" dxfId="17333" priority="411" operator="equal">
      <formula>"correct"</formula>
    </cfRule>
  </conditionalFormatting>
  <conditionalFormatting sqref="G32">
    <cfRule type="cellIs" dxfId="17332" priority="406" operator="equal">
      <formula>"correct"</formula>
    </cfRule>
    <cfRule type="cellIs" dxfId="17331" priority="407" operator="equal">
      <formula>"incorrect"</formula>
    </cfRule>
    <cfRule type="cellIs" dxfId="17330" priority="408" operator="equal">
      <formula>"correct"</formula>
    </cfRule>
  </conditionalFormatting>
  <conditionalFormatting sqref="H32">
    <cfRule type="cellIs" dxfId="17329" priority="403" operator="equal">
      <formula>"correct"</formula>
    </cfRule>
    <cfRule type="cellIs" dxfId="17328" priority="404" operator="equal">
      <formula>"incorrect"</formula>
    </cfRule>
    <cfRule type="cellIs" dxfId="17327" priority="405" operator="equal">
      <formula>"correct"</formula>
    </cfRule>
  </conditionalFormatting>
  <conditionalFormatting sqref="B35:D35">
    <cfRule type="cellIs" dxfId="17326" priority="400" operator="equal">
      <formula>"correct"</formula>
    </cfRule>
    <cfRule type="cellIs" dxfId="17325" priority="401" operator="equal">
      <formula>"incorrect"</formula>
    </cfRule>
    <cfRule type="cellIs" dxfId="17324" priority="402" operator="equal">
      <formula>"correct"</formula>
    </cfRule>
  </conditionalFormatting>
  <conditionalFormatting sqref="B36">
    <cfRule type="cellIs" dxfId="17323" priority="397" operator="equal">
      <formula>"R"</formula>
    </cfRule>
    <cfRule type="cellIs" dxfId="17322" priority="398" operator="equal">
      <formula>"Y"</formula>
    </cfRule>
    <cfRule type="cellIs" dxfId="17321" priority="399" operator="equal">
      <formula>"G"</formula>
    </cfRule>
  </conditionalFormatting>
  <conditionalFormatting sqref="C36">
    <cfRule type="cellIs" dxfId="17320" priority="394" operator="equal">
      <formula>"R"</formula>
    </cfRule>
    <cfRule type="cellIs" dxfId="17319" priority="395" operator="equal">
      <formula>"Y"</formula>
    </cfRule>
    <cfRule type="cellIs" dxfId="17318" priority="396" operator="equal">
      <formula>"G"</formula>
    </cfRule>
  </conditionalFormatting>
  <conditionalFormatting sqref="D36:H36">
    <cfRule type="cellIs" dxfId="17317" priority="391" operator="equal">
      <formula>"R"</formula>
    </cfRule>
    <cfRule type="cellIs" dxfId="17316" priority="392" operator="equal">
      <formula>"Y"</formula>
    </cfRule>
    <cfRule type="cellIs" dxfId="17315" priority="393" operator="equal">
      <formula>"G"</formula>
    </cfRule>
  </conditionalFormatting>
  <conditionalFormatting sqref="L35:R35">
    <cfRule type="cellIs" dxfId="17314" priority="388" operator="equal">
      <formula>"correct"</formula>
    </cfRule>
    <cfRule type="cellIs" dxfId="17313" priority="389" operator="equal">
      <formula>"incorrect"</formula>
    </cfRule>
    <cfRule type="cellIs" dxfId="17312" priority="390" operator="equal">
      <formula>"correct"</formula>
    </cfRule>
  </conditionalFormatting>
  <conditionalFormatting sqref="L36">
    <cfRule type="cellIs" dxfId="17311" priority="385" operator="equal">
      <formula>"R"</formula>
    </cfRule>
    <cfRule type="cellIs" dxfId="17310" priority="386" operator="equal">
      <formula>"Y"</formula>
    </cfRule>
    <cfRule type="cellIs" dxfId="17309" priority="387" operator="equal">
      <formula>"G"</formula>
    </cfRule>
  </conditionalFormatting>
  <conditionalFormatting sqref="M36">
    <cfRule type="cellIs" dxfId="17308" priority="382" operator="equal">
      <formula>"R"</formula>
    </cfRule>
    <cfRule type="cellIs" dxfId="17307" priority="383" operator="equal">
      <formula>"Y"</formula>
    </cfRule>
    <cfRule type="cellIs" dxfId="17306" priority="384" operator="equal">
      <formula>"G"</formula>
    </cfRule>
  </conditionalFormatting>
  <conditionalFormatting sqref="N36:R36">
    <cfRule type="cellIs" dxfId="17305" priority="379" operator="equal">
      <formula>"R"</formula>
    </cfRule>
    <cfRule type="cellIs" dxfId="17304" priority="380" operator="equal">
      <formula>"Y"</formula>
    </cfRule>
    <cfRule type="cellIs" dxfId="17303" priority="381" operator="equal">
      <formula>"G"</formula>
    </cfRule>
  </conditionalFormatting>
  <conditionalFormatting sqref="E35">
    <cfRule type="cellIs" dxfId="17302" priority="376" operator="equal">
      <formula>"correct"</formula>
    </cfRule>
    <cfRule type="cellIs" dxfId="17301" priority="377" operator="equal">
      <formula>"incorrect"</formula>
    </cfRule>
    <cfRule type="cellIs" dxfId="17300" priority="378" operator="equal">
      <formula>"correct"</formula>
    </cfRule>
  </conditionalFormatting>
  <conditionalFormatting sqref="F35">
    <cfRule type="cellIs" dxfId="17299" priority="373" operator="equal">
      <formula>"correct"</formula>
    </cfRule>
    <cfRule type="cellIs" dxfId="17298" priority="374" operator="equal">
      <formula>"incorrect"</formula>
    </cfRule>
    <cfRule type="cellIs" dxfId="17297" priority="375" operator="equal">
      <formula>"correct"</formula>
    </cfRule>
  </conditionalFormatting>
  <conditionalFormatting sqref="G35">
    <cfRule type="cellIs" dxfId="17296" priority="370" operator="equal">
      <formula>"correct"</formula>
    </cfRule>
    <cfRule type="cellIs" dxfId="17295" priority="371" operator="equal">
      <formula>"incorrect"</formula>
    </cfRule>
    <cfRule type="cellIs" dxfId="17294" priority="372" operator="equal">
      <formula>"correct"</formula>
    </cfRule>
  </conditionalFormatting>
  <conditionalFormatting sqref="H35">
    <cfRule type="cellIs" dxfId="17293" priority="367" operator="equal">
      <formula>"correct"</formula>
    </cfRule>
    <cfRule type="cellIs" dxfId="17292" priority="368" operator="equal">
      <formula>"incorrect"</formula>
    </cfRule>
    <cfRule type="cellIs" dxfId="17291" priority="369" operator="equal">
      <formula>"correct"</formula>
    </cfRule>
  </conditionalFormatting>
  <conditionalFormatting sqref="B38:D38">
    <cfRule type="cellIs" dxfId="17290" priority="364" operator="equal">
      <formula>"correct"</formula>
    </cfRule>
    <cfRule type="cellIs" dxfId="17289" priority="365" operator="equal">
      <formula>"incorrect"</formula>
    </cfRule>
    <cfRule type="cellIs" dxfId="17288" priority="366" operator="equal">
      <formula>"correct"</formula>
    </cfRule>
  </conditionalFormatting>
  <conditionalFormatting sqref="B39">
    <cfRule type="cellIs" dxfId="17287" priority="361" operator="equal">
      <formula>"R"</formula>
    </cfRule>
    <cfRule type="cellIs" dxfId="17286" priority="362" operator="equal">
      <formula>"Y"</formula>
    </cfRule>
    <cfRule type="cellIs" dxfId="17285" priority="363" operator="equal">
      <formula>"G"</formula>
    </cfRule>
  </conditionalFormatting>
  <conditionalFormatting sqref="C39">
    <cfRule type="cellIs" dxfId="17284" priority="358" operator="equal">
      <formula>"R"</formula>
    </cfRule>
    <cfRule type="cellIs" dxfId="17283" priority="359" operator="equal">
      <formula>"Y"</formula>
    </cfRule>
    <cfRule type="cellIs" dxfId="17282" priority="360" operator="equal">
      <formula>"G"</formula>
    </cfRule>
  </conditionalFormatting>
  <conditionalFormatting sqref="D39:H39">
    <cfRule type="cellIs" dxfId="17281" priority="355" operator="equal">
      <formula>"R"</formula>
    </cfRule>
    <cfRule type="cellIs" dxfId="17280" priority="356" operator="equal">
      <formula>"Y"</formula>
    </cfRule>
    <cfRule type="cellIs" dxfId="17279" priority="357" operator="equal">
      <formula>"G"</formula>
    </cfRule>
  </conditionalFormatting>
  <conditionalFormatting sqref="L38:N38 Q38:R38">
    <cfRule type="cellIs" dxfId="17278" priority="352" operator="equal">
      <formula>"correct"</formula>
    </cfRule>
    <cfRule type="cellIs" dxfId="17277" priority="353" operator="equal">
      <formula>"incorrect"</formula>
    </cfRule>
    <cfRule type="cellIs" dxfId="17276" priority="354" operator="equal">
      <formula>"correct"</formula>
    </cfRule>
  </conditionalFormatting>
  <conditionalFormatting sqref="L39">
    <cfRule type="cellIs" dxfId="17275" priority="349" operator="equal">
      <formula>"R"</formula>
    </cfRule>
    <cfRule type="cellIs" dxfId="17274" priority="350" operator="equal">
      <formula>"Y"</formula>
    </cfRule>
    <cfRule type="cellIs" dxfId="17273" priority="351" operator="equal">
      <formula>"G"</formula>
    </cfRule>
  </conditionalFormatting>
  <conditionalFormatting sqref="M39">
    <cfRule type="cellIs" dxfId="17272" priority="346" operator="equal">
      <formula>"R"</formula>
    </cfRule>
    <cfRule type="cellIs" dxfId="17271" priority="347" operator="equal">
      <formula>"Y"</formula>
    </cfRule>
    <cfRule type="cellIs" dxfId="17270" priority="348" operator="equal">
      <formula>"G"</formula>
    </cfRule>
  </conditionalFormatting>
  <conditionalFormatting sqref="N39:R39">
    <cfRule type="cellIs" dxfId="17269" priority="343" operator="equal">
      <formula>"R"</formula>
    </cfRule>
    <cfRule type="cellIs" dxfId="17268" priority="344" operator="equal">
      <formula>"Y"</formula>
    </cfRule>
    <cfRule type="cellIs" dxfId="17267" priority="345" operator="equal">
      <formula>"G"</formula>
    </cfRule>
  </conditionalFormatting>
  <conditionalFormatting sqref="E38">
    <cfRule type="cellIs" dxfId="17266" priority="340" operator="equal">
      <formula>"correct"</formula>
    </cfRule>
    <cfRule type="cellIs" dxfId="17265" priority="341" operator="equal">
      <formula>"incorrect"</formula>
    </cfRule>
    <cfRule type="cellIs" dxfId="17264" priority="342" operator="equal">
      <formula>"correct"</formula>
    </cfRule>
  </conditionalFormatting>
  <conditionalFormatting sqref="F38">
    <cfRule type="cellIs" dxfId="17263" priority="337" operator="equal">
      <formula>"correct"</formula>
    </cfRule>
    <cfRule type="cellIs" dxfId="17262" priority="338" operator="equal">
      <formula>"incorrect"</formula>
    </cfRule>
    <cfRule type="cellIs" dxfId="17261" priority="339" operator="equal">
      <formula>"correct"</formula>
    </cfRule>
  </conditionalFormatting>
  <conditionalFormatting sqref="H38">
    <cfRule type="cellIs" dxfId="17260" priority="334" operator="equal">
      <formula>"correct"</formula>
    </cfRule>
    <cfRule type="cellIs" dxfId="17259" priority="335" operator="equal">
      <formula>"incorrect"</formula>
    </cfRule>
    <cfRule type="cellIs" dxfId="17258" priority="336" operator="equal">
      <formula>"correct"</formula>
    </cfRule>
  </conditionalFormatting>
  <conditionalFormatting sqref="B41:D41">
    <cfRule type="cellIs" dxfId="17257" priority="331" operator="equal">
      <formula>"correct"</formula>
    </cfRule>
    <cfRule type="cellIs" dxfId="17256" priority="332" operator="equal">
      <formula>"incorrect"</formula>
    </cfRule>
    <cfRule type="cellIs" dxfId="17255" priority="333" operator="equal">
      <formula>"correct"</formula>
    </cfRule>
  </conditionalFormatting>
  <conditionalFormatting sqref="B42">
    <cfRule type="cellIs" dxfId="17254" priority="328" operator="equal">
      <formula>"R"</formula>
    </cfRule>
    <cfRule type="cellIs" dxfId="17253" priority="329" operator="equal">
      <formula>"Y"</formula>
    </cfRule>
    <cfRule type="cellIs" dxfId="17252" priority="330" operator="equal">
      <formula>"G"</formula>
    </cfRule>
  </conditionalFormatting>
  <conditionalFormatting sqref="C42">
    <cfRule type="cellIs" dxfId="17251" priority="325" operator="equal">
      <formula>"R"</formula>
    </cfRule>
    <cfRule type="cellIs" dxfId="17250" priority="326" operator="equal">
      <formula>"Y"</formula>
    </cfRule>
    <cfRule type="cellIs" dxfId="17249" priority="327" operator="equal">
      <formula>"G"</formula>
    </cfRule>
  </conditionalFormatting>
  <conditionalFormatting sqref="D42:H42">
    <cfRule type="cellIs" dxfId="17248" priority="322" operator="equal">
      <formula>"R"</formula>
    </cfRule>
    <cfRule type="cellIs" dxfId="17247" priority="323" operator="equal">
      <formula>"Y"</formula>
    </cfRule>
    <cfRule type="cellIs" dxfId="17246" priority="324" operator="equal">
      <formula>"G"</formula>
    </cfRule>
  </conditionalFormatting>
  <conditionalFormatting sqref="L41:R41">
    <cfRule type="cellIs" dxfId="17245" priority="319" operator="equal">
      <formula>"correct"</formula>
    </cfRule>
    <cfRule type="cellIs" dxfId="17244" priority="320" operator="equal">
      <formula>"incorrect"</formula>
    </cfRule>
    <cfRule type="cellIs" dxfId="17243" priority="321" operator="equal">
      <formula>"correct"</formula>
    </cfRule>
  </conditionalFormatting>
  <conditionalFormatting sqref="L42">
    <cfRule type="cellIs" dxfId="17242" priority="316" operator="equal">
      <formula>"R"</formula>
    </cfRule>
    <cfRule type="cellIs" dxfId="17241" priority="317" operator="equal">
      <formula>"Y"</formula>
    </cfRule>
    <cfRule type="cellIs" dxfId="17240" priority="318" operator="equal">
      <formula>"G"</formula>
    </cfRule>
  </conditionalFormatting>
  <conditionalFormatting sqref="M42">
    <cfRule type="cellIs" dxfId="17239" priority="313" operator="equal">
      <formula>"R"</formula>
    </cfRule>
    <cfRule type="cellIs" dxfId="17238" priority="314" operator="equal">
      <formula>"Y"</formula>
    </cfRule>
    <cfRule type="cellIs" dxfId="17237" priority="315" operator="equal">
      <formula>"G"</formula>
    </cfRule>
  </conditionalFormatting>
  <conditionalFormatting sqref="N42:R42">
    <cfRule type="cellIs" dxfId="17236" priority="310" operator="equal">
      <formula>"R"</formula>
    </cfRule>
    <cfRule type="cellIs" dxfId="17235" priority="311" operator="equal">
      <formula>"Y"</formula>
    </cfRule>
    <cfRule type="cellIs" dxfId="17234" priority="312" operator="equal">
      <formula>"G"</formula>
    </cfRule>
  </conditionalFormatting>
  <conditionalFormatting sqref="E41">
    <cfRule type="cellIs" dxfId="17233" priority="307" operator="equal">
      <formula>"correct"</formula>
    </cfRule>
    <cfRule type="cellIs" dxfId="17232" priority="308" operator="equal">
      <formula>"incorrect"</formula>
    </cfRule>
    <cfRule type="cellIs" dxfId="17231" priority="309" operator="equal">
      <formula>"correct"</formula>
    </cfRule>
  </conditionalFormatting>
  <conditionalFormatting sqref="F41">
    <cfRule type="cellIs" dxfId="17230" priority="304" operator="equal">
      <formula>"correct"</formula>
    </cfRule>
    <cfRule type="cellIs" dxfId="17229" priority="305" operator="equal">
      <formula>"incorrect"</formula>
    </cfRule>
    <cfRule type="cellIs" dxfId="17228" priority="306" operator="equal">
      <formula>"correct"</formula>
    </cfRule>
  </conditionalFormatting>
  <conditionalFormatting sqref="G41">
    <cfRule type="cellIs" dxfId="17227" priority="301" operator="equal">
      <formula>"correct"</formula>
    </cfRule>
    <cfRule type="cellIs" dxfId="17226" priority="302" operator="equal">
      <formula>"incorrect"</formula>
    </cfRule>
    <cfRule type="cellIs" dxfId="17225" priority="303" operator="equal">
      <formula>"correct"</formula>
    </cfRule>
  </conditionalFormatting>
  <conditionalFormatting sqref="H41">
    <cfRule type="cellIs" dxfId="17224" priority="298" operator="equal">
      <formula>"correct"</formula>
    </cfRule>
    <cfRule type="cellIs" dxfId="17223" priority="299" operator="equal">
      <formula>"incorrect"</formula>
    </cfRule>
    <cfRule type="cellIs" dxfId="17222" priority="300" operator="equal">
      <formula>"correct"</formula>
    </cfRule>
  </conditionalFormatting>
  <conditionalFormatting sqref="B44:D44">
    <cfRule type="cellIs" dxfId="17221" priority="295" operator="equal">
      <formula>"correct"</formula>
    </cfRule>
    <cfRule type="cellIs" dxfId="17220" priority="296" operator="equal">
      <formula>"incorrect"</formula>
    </cfRule>
    <cfRule type="cellIs" dxfId="17219" priority="297" operator="equal">
      <formula>"correct"</formula>
    </cfRule>
  </conditionalFormatting>
  <conditionalFormatting sqref="B45">
    <cfRule type="cellIs" dxfId="17218" priority="292" operator="equal">
      <formula>"R"</formula>
    </cfRule>
    <cfRule type="cellIs" dxfId="17217" priority="293" operator="equal">
      <formula>"Y"</formula>
    </cfRule>
    <cfRule type="cellIs" dxfId="17216" priority="294" operator="equal">
      <formula>"G"</formula>
    </cfRule>
  </conditionalFormatting>
  <conditionalFormatting sqref="C45">
    <cfRule type="cellIs" dxfId="17215" priority="289" operator="equal">
      <formula>"R"</formula>
    </cfRule>
    <cfRule type="cellIs" dxfId="17214" priority="290" operator="equal">
      <formula>"Y"</formula>
    </cfRule>
    <cfRule type="cellIs" dxfId="17213" priority="291" operator="equal">
      <formula>"G"</formula>
    </cfRule>
  </conditionalFormatting>
  <conditionalFormatting sqref="D45:H45">
    <cfRule type="cellIs" dxfId="17212" priority="286" operator="equal">
      <formula>"R"</formula>
    </cfRule>
    <cfRule type="cellIs" dxfId="17211" priority="287" operator="equal">
      <formula>"Y"</formula>
    </cfRule>
    <cfRule type="cellIs" dxfId="17210" priority="288" operator="equal">
      <formula>"G"</formula>
    </cfRule>
  </conditionalFormatting>
  <conditionalFormatting sqref="L44:R44">
    <cfRule type="cellIs" dxfId="17209" priority="283" operator="equal">
      <formula>"correct"</formula>
    </cfRule>
    <cfRule type="cellIs" dxfId="17208" priority="284" operator="equal">
      <formula>"incorrect"</formula>
    </cfRule>
    <cfRule type="cellIs" dxfId="17207" priority="285" operator="equal">
      <formula>"correct"</formula>
    </cfRule>
  </conditionalFormatting>
  <conditionalFormatting sqref="L45">
    <cfRule type="cellIs" dxfId="17206" priority="280" operator="equal">
      <formula>"R"</formula>
    </cfRule>
    <cfRule type="cellIs" dxfId="17205" priority="281" operator="equal">
      <formula>"Y"</formula>
    </cfRule>
    <cfRule type="cellIs" dxfId="17204" priority="282" operator="equal">
      <formula>"G"</formula>
    </cfRule>
  </conditionalFormatting>
  <conditionalFormatting sqref="M45">
    <cfRule type="cellIs" dxfId="17203" priority="277" operator="equal">
      <formula>"R"</formula>
    </cfRule>
    <cfRule type="cellIs" dxfId="17202" priority="278" operator="equal">
      <formula>"Y"</formula>
    </cfRule>
    <cfRule type="cellIs" dxfId="17201" priority="279" operator="equal">
      <formula>"G"</formula>
    </cfRule>
  </conditionalFormatting>
  <conditionalFormatting sqref="N45:R45">
    <cfRule type="cellIs" dxfId="17200" priority="274" operator="equal">
      <formula>"R"</formula>
    </cfRule>
    <cfRule type="cellIs" dxfId="17199" priority="275" operator="equal">
      <formula>"Y"</formula>
    </cfRule>
    <cfRule type="cellIs" dxfId="17198" priority="276" operator="equal">
      <formula>"G"</formula>
    </cfRule>
  </conditionalFormatting>
  <conditionalFormatting sqref="E44">
    <cfRule type="cellIs" dxfId="17197" priority="271" operator="equal">
      <formula>"correct"</formula>
    </cfRule>
    <cfRule type="cellIs" dxfId="17196" priority="272" operator="equal">
      <formula>"incorrect"</formula>
    </cfRule>
    <cfRule type="cellIs" dxfId="17195" priority="273" operator="equal">
      <formula>"correct"</formula>
    </cfRule>
  </conditionalFormatting>
  <conditionalFormatting sqref="F44">
    <cfRule type="cellIs" dxfId="17194" priority="268" operator="equal">
      <formula>"correct"</formula>
    </cfRule>
    <cfRule type="cellIs" dxfId="17193" priority="269" operator="equal">
      <formula>"incorrect"</formula>
    </cfRule>
    <cfRule type="cellIs" dxfId="17192" priority="270" operator="equal">
      <formula>"correct"</formula>
    </cfRule>
  </conditionalFormatting>
  <conditionalFormatting sqref="G44">
    <cfRule type="cellIs" dxfId="17191" priority="265" operator="equal">
      <formula>"correct"</formula>
    </cfRule>
    <cfRule type="cellIs" dxfId="17190" priority="266" operator="equal">
      <formula>"incorrect"</formula>
    </cfRule>
    <cfRule type="cellIs" dxfId="17189" priority="267" operator="equal">
      <formula>"correct"</formula>
    </cfRule>
  </conditionalFormatting>
  <conditionalFormatting sqref="H44">
    <cfRule type="cellIs" dxfId="17188" priority="262" operator="equal">
      <formula>"correct"</formula>
    </cfRule>
    <cfRule type="cellIs" dxfId="17187" priority="263" operator="equal">
      <formula>"incorrect"</formula>
    </cfRule>
    <cfRule type="cellIs" dxfId="17186" priority="264" operator="equal">
      <formula>"correct"</formula>
    </cfRule>
  </conditionalFormatting>
  <conditionalFormatting sqref="B47:D47">
    <cfRule type="cellIs" dxfId="17185" priority="259" operator="equal">
      <formula>"correct"</formula>
    </cfRule>
    <cfRule type="cellIs" dxfId="17184" priority="260" operator="equal">
      <formula>"incorrect"</formula>
    </cfRule>
    <cfRule type="cellIs" dxfId="17183" priority="261" operator="equal">
      <formula>"correct"</formula>
    </cfRule>
  </conditionalFormatting>
  <conditionalFormatting sqref="B48">
    <cfRule type="cellIs" dxfId="17182" priority="256" operator="equal">
      <formula>"R"</formula>
    </cfRule>
    <cfRule type="cellIs" dxfId="17181" priority="257" operator="equal">
      <formula>"Y"</formula>
    </cfRule>
    <cfRule type="cellIs" dxfId="17180" priority="258" operator="equal">
      <formula>"G"</formula>
    </cfRule>
  </conditionalFormatting>
  <conditionalFormatting sqref="C48">
    <cfRule type="cellIs" dxfId="17179" priority="253" operator="equal">
      <formula>"R"</formula>
    </cfRule>
    <cfRule type="cellIs" dxfId="17178" priority="254" operator="equal">
      <formula>"Y"</formula>
    </cfRule>
    <cfRule type="cellIs" dxfId="17177" priority="255" operator="equal">
      <formula>"G"</formula>
    </cfRule>
  </conditionalFormatting>
  <conditionalFormatting sqref="D48:H48">
    <cfRule type="cellIs" dxfId="17176" priority="250" operator="equal">
      <formula>"R"</formula>
    </cfRule>
    <cfRule type="cellIs" dxfId="17175" priority="251" operator="equal">
      <formula>"Y"</formula>
    </cfRule>
    <cfRule type="cellIs" dxfId="17174" priority="252" operator="equal">
      <formula>"G"</formula>
    </cfRule>
  </conditionalFormatting>
  <conditionalFormatting sqref="L47:P47">
    <cfRule type="cellIs" dxfId="17173" priority="247" operator="equal">
      <formula>"correct"</formula>
    </cfRule>
    <cfRule type="cellIs" dxfId="17172" priority="248" operator="equal">
      <formula>"incorrect"</formula>
    </cfRule>
    <cfRule type="cellIs" dxfId="17171" priority="249" operator="equal">
      <formula>"correct"</formula>
    </cfRule>
  </conditionalFormatting>
  <conditionalFormatting sqref="L48">
    <cfRule type="cellIs" dxfId="17170" priority="244" operator="equal">
      <formula>"R"</formula>
    </cfRule>
    <cfRule type="cellIs" dxfId="17169" priority="245" operator="equal">
      <formula>"Y"</formula>
    </cfRule>
    <cfRule type="cellIs" dxfId="17168" priority="246" operator="equal">
      <formula>"G"</formula>
    </cfRule>
  </conditionalFormatting>
  <conditionalFormatting sqref="M48">
    <cfRule type="cellIs" dxfId="17167" priority="241" operator="equal">
      <formula>"R"</formula>
    </cfRule>
    <cfRule type="cellIs" dxfId="17166" priority="242" operator="equal">
      <formula>"Y"</formula>
    </cfRule>
    <cfRule type="cellIs" dxfId="17165" priority="243" operator="equal">
      <formula>"G"</formula>
    </cfRule>
  </conditionalFormatting>
  <conditionalFormatting sqref="N48:R48">
    <cfRule type="cellIs" dxfId="17164" priority="238" operator="equal">
      <formula>"R"</formula>
    </cfRule>
    <cfRule type="cellIs" dxfId="17163" priority="239" operator="equal">
      <formula>"Y"</formula>
    </cfRule>
    <cfRule type="cellIs" dxfId="17162" priority="240" operator="equal">
      <formula>"G"</formula>
    </cfRule>
  </conditionalFormatting>
  <conditionalFormatting sqref="E47">
    <cfRule type="cellIs" dxfId="17161" priority="235" operator="equal">
      <formula>"correct"</formula>
    </cfRule>
    <cfRule type="cellIs" dxfId="17160" priority="236" operator="equal">
      <formula>"incorrect"</formula>
    </cfRule>
    <cfRule type="cellIs" dxfId="17159" priority="237" operator="equal">
      <formula>"correct"</formula>
    </cfRule>
  </conditionalFormatting>
  <conditionalFormatting sqref="F47">
    <cfRule type="cellIs" dxfId="17158" priority="232" operator="equal">
      <formula>"correct"</formula>
    </cfRule>
    <cfRule type="cellIs" dxfId="17157" priority="233" operator="equal">
      <formula>"incorrect"</formula>
    </cfRule>
    <cfRule type="cellIs" dxfId="17156" priority="234" operator="equal">
      <formula>"correct"</formula>
    </cfRule>
  </conditionalFormatting>
  <conditionalFormatting sqref="L50:R50">
    <cfRule type="cellIs" dxfId="17155" priority="214" operator="equal">
      <formula>"correct"</formula>
    </cfRule>
    <cfRule type="cellIs" dxfId="17154" priority="215" operator="equal">
      <formula>"incorrect"</formula>
    </cfRule>
    <cfRule type="cellIs" dxfId="17153" priority="216" operator="equal">
      <formula>"correct"</formula>
    </cfRule>
  </conditionalFormatting>
  <conditionalFormatting sqref="H47">
    <cfRule type="cellIs" dxfId="17152" priority="229" operator="equal">
      <formula>"correct"</formula>
    </cfRule>
    <cfRule type="cellIs" dxfId="17151" priority="230" operator="equal">
      <formula>"incorrect"</formula>
    </cfRule>
    <cfRule type="cellIs" dxfId="17150" priority="231" operator="equal">
      <formula>"correct"</formula>
    </cfRule>
  </conditionalFormatting>
  <conditionalFormatting sqref="B50:D50">
    <cfRule type="cellIs" dxfId="17149" priority="226" operator="equal">
      <formula>"correct"</formula>
    </cfRule>
    <cfRule type="cellIs" dxfId="17148" priority="227" operator="equal">
      <formula>"incorrect"</formula>
    </cfRule>
    <cfRule type="cellIs" dxfId="17147" priority="228" operator="equal">
      <formula>"correct"</formula>
    </cfRule>
  </conditionalFormatting>
  <conditionalFormatting sqref="B51">
    <cfRule type="cellIs" dxfId="17146" priority="223" operator="equal">
      <formula>"R"</formula>
    </cfRule>
    <cfRule type="cellIs" dxfId="17145" priority="224" operator="equal">
      <formula>"Y"</formula>
    </cfRule>
    <cfRule type="cellIs" dxfId="17144" priority="225" operator="equal">
      <formula>"G"</formula>
    </cfRule>
  </conditionalFormatting>
  <conditionalFormatting sqref="C51">
    <cfRule type="cellIs" dxfId="17143" priority="220" operator="equal">
      <formula>"R"</formula>
    </cfRule>
    <cfRule type="cellIs" dxfId="17142" priority="221" operator="equal">
      <formula>"Y"</formula>
    </cfRule>
    <cfRule type="cellIs" dxfId="17141" priority="222" operator="equal">
      <formula>"G"</formula>
    </cfRule>
  </conditionalFormatting>
  <conditionalFormatting sqref="D51:H51">
    <cfRule type="cellIs" dxfId="17140" priority="217" operator="equal">
      <formula>"R"</formula>
    </cfRule>
    <cfRule type="cellIs" dxfId="17139" priority="218" operator="equal">
      <formula>"Y"</formula>
    </cfRule>
    <cfRule type="cellIs" dxfId="17138" priority="219" operator="equal">
      <formula>"G"</formula>
    </cfRule>
  </conditionalFormatting>
  <conditionalFormatting sqref="L51">
    <cfRule type="cellIs" dxfId="17137" priority="211" operator="equal">
      <formula>"R"</formula>
    </cfRule>
    <cfRule type="cellIs" dxfId="17136" priority="212" operator="equal">
      <formula>"Y"</formula>
    </cfRule>
    <cfRule type="cellIs" dxfId="17135" priority="213" operator="equal">
      <formula>"G"</formula>
    </cfRule>
  </conditionalFormatting>
  <conditionalFormatting sqref="M51">
    <cfRule type="cellIs" dxfId="17134" priority="208" operator="equal">
      <formula>"R"</formula>
    </cfRule>
    <cfRule type="cellIs" dxfId="17133" priority="209" operator="equal">
      <formula>"Y"</formula>
    </cfRule>
    <cfRule type="cellIs" dxfId="17132" priority="210" operator="equal">
      <formula>"G"</formula>
    </cfRule>
  </conditionalFormatting>
  <conditionalFormatting sqref="N51:R51">
    <cfRule type="cellIs" dxfId="17131" priority="205" operator="equal">
      <formula>"R"</formula>
    </cfRule>
    <cfRule type="cellIs" dxfId="17130" priority="206" operator="equal">
      <formula>"Y"</formula>
    </cfRule>
    <cfRule type="cellIs" dxfId="17129" priority="207" operator="equal">
      <formula>"G"</formula>
    </cfRule>
  </conditionalFormatting>
  <conditionalFormatting sqref="E50">
    <cfRule type="cellIs" dxfId="17128" priority="202" operator="equal">
      <formula>"correct"</formula>
    </cfRule>
    <cfRule type="cellIs" dxfId="17127" priority="203" operator="equal">
      <formula>"incorrect"</formula>
    </cfRule>
    <cfRule type="cellIs" dxfId="17126" priority="204" operator="equal">
      <formula>"correct"</formula>
    </cfRule>
  </conditionalFormatting>
  <conditionalFormatting sqref="F50">
    <cfRule type="cellIs" dxfId="17125" priority="199" operator="equal">
      <formula>"correct"</formula>
    </cfRule>
    <cfRule type="cellIs" dxfId="17124" priority="200" operator="equal">
      <formula>"incorrect"</formula>
    </cfRule>
    <cfRule type="cellIs" dxfId="17123" priority="201" operator="equal">
      <formula>"correct"</formula>
    </cfRule>
  </conditionalFormatting>
  <conditionalFormatting sqref="G50">
    <cfRule type="cellIs" dxfId="17122" priority="196" operator="equal">
      <formula>"correct"</formula>
    </cfRule>
    <cfRule type="cellIs" dxfId="17121" priority="197" operator="equal">
      <formula>"incorrect"</formula>
    </cfRule>
    <cfRule type="cellIs" dxfId="17120" priority="198" operator="equal">
      <formula>"correct"</formula>
    </cfRule>
  </conditionalFormatting>
  <conditionalFormatting sqref="H50">
    <cfRule type="cellIs" dxfId="17119" priority="193" operator="equal">
      <formula>"correct"</formula>
    </cfRule>
    <cfRule type="cellIs" dxfId="17118" priority="194" operator="equal">
      <formula>"incorrect"</formula>
    </cfRule>
    <cfRule type="cellIs" dxfId="17117" priority="195" operator="equal">
      <formula>"correct"</formula>
    </cfRule>
  </conditionalFormatting>
  <conditionalFormatting sqref="B53:D53">
    <cfRule type="cellIs" dxfId="17116" priority="190" operator="equal">
      <formula>"correct"</formula>
    </cfRule>
    <cfRule type="cellIs" dxfId="17115" priority="191" operator="equal">
      <formula>"incorrect"</formula>
    </cfRule>
    <cfRule type="cellIs" dxfId="17114" priority="192" operator="equal">
      <formula>"correct"</formula>
    </cfRule>
  </conditionalFormatting>
  <conditionalFormatting sqref="B54">
    <cfRule type="cellIs" dxfId="17113" priority="187" operator="equal">
      <formula>"R"</formula>
    </cfRule>
    <cfRule type="cellIs" dxfId="17112" priority="188" operator="equal">
      <formula>"Y"</formula>
    </cfRule>
    <cfRule type="cellIs" dxfId="17111" priority="189" operator="equal">
      <formula>"G"</formula>
    </cfRule>
  </conditionalFormatting>
  <conditionalFormatting sqref="C54">
    <cfRule type="cellIs" dxfId="17110" priority="184" operator="equal">
      <formula>"R"</formula>
    </cfRule>
    <cfRule type="cellIs" dxfId="17109" priority="185" operator="equal">
      <formula>"Y"</formula>
    </cfRule>
    <cfRule type="cellIs" dxfId="17108" priority="186" operator="equal">
      <formula>"G"</formula>
    </cfRule>
  </conditionalFormatting>
  <conditionalFormatting sqref="D54:H54">
    <cfRule type="cellIs" dxfId="17107" priority="181" operator="equal">
      <formula>"R"</formula>
    </cfRule>
    <cfRule type="cellIs" dxfId="17106" priority="182" operator="equal">
      <formula>"Y"</formula>
    </cfRule>
    <cfRule type="cellIs" dxfId="17105" priority="183" operator="equal">
      <formula>"G"</formula>
    </cfRule>
  </conditionalFormatting>
  <conditionalFormatting sqref="L53:R53">
    <cfRule type="cellIs" dxfId="17104" priority="178" operator="equal">
      <formula>"correct"</formula>
    </cfRule>
    <cfRule type="cellIs" dxfId="17103" priority="179" operator="equal">
      <formula>"incorrect"</formula>
    </cfRule>
    <cfRule type="cellIs" dxfId="17102" priority="180" operator="equal">
      <formula>"correct"</formula>
    </cfRule>
  </conditionalFormatting>
  <conditionalFormatting sqref="L54">
    <cfRule type="cellIs" dxfId="17101" priority="175" operator="equal">
      <formula>"R"</formula>
    </cfRule>
    <cfRule type="cellIs" dxfId="17100" priority="176" operator="equal">
      <formula>"Y"</formula>
    </cfRule>
    <cfRule type="cellIs" dxfId="17099" priority="177" operator="equal">
      <formula>"G"</formula>
    </cfRule>
  </conditionalFormatting>
  <conditionalFormatting sqref="M54">
    <cfRule type="cellIs" dxfId="17098" priority="172" operator="equal">
      <formula>"R"</formula>
    </cfRule>
    <cfRule type="cellIs" dxfId="17097" priority="173" operator="equal">
      <formula>"Y"</formula>
    </cfRule>
    <cfRule type="cellIs" dxfId="17096" priority="174" operator="equal">
      <formula>"G"</formula>
    </cfRule>
  </conditionalFormatting>
  <conditionalFormatting sqref="N54:R54">
    <cfRule type="cellIs" dxfId="17095" priority="169" operator="equal">
      <formula>"R"</formula>
    </cfRule>
    <cfRule type="cellIs" dxfId="17094" priority="170" operator="equal">
      <formula>"Y"</formula>
    </cfRule>
    <cfRule type="cellIs" dxfId="17093" priority="171" operator="equal">
      <formula>"G"</formula>
    </cfRule>
  </conditionalFormatting>
  <conditionalFormatting sqref="E53">
    <cfRule type="cellIs" dxfId="17092" priority="166" operator="equal">
      <formula>"correct"</formula>
    </cfRule>
    <cfRule type="cellIs" dxfId="17091" priority="167" operator="equal">
      <formula>"incorrect"</formula>
    </cfRule>
    <cfRule type="cellIs" dxfId="17090" priority="168" operator="equal">
      <formula>"correct"</formula>
    </cfRule>
  </conditionalFormatting>
  <conditionalFormatting sqref="F53">
    <cfRule type="cellIs" dxfId="17089" priority="163" operator="equal">
      <formula>"correct"</formula>
    </cfRule>
    <cfRule type="cellIs" dxfId="17088" priority="164" operator="equal">
      <formula>"incorrect"</formula>
    </cfRule>
    <cfRule type="cellIs" dxfId="17087" priority="165" operator="equal">
      <formula>"correct"</formula>
    </cfRule>
  </conditionalFormatting>
  <conditionalFormatting sqref="G53">
    <cfRule type="cellIs" dxfId="17086" priority="160" operator="equal">
      <formula>"correct"</formula>
    </cfRule>
    <cfRule type="cellIs" dxfId="17085" priority="161" operator="equal">
      <formula>"incorrect"</formula>
    </cfRule>
    <cfRule type="cellIs" dxfId="17084" priority="162" operator="equal">
      <formula>"correct"</formula>
    </cfRule>
  </conditionalFormatting>
  <conditionalFormatting sqref="H53">
    <cfRule type="cellIs" dxfId="17083" priority="157" operator="equal">
      <formula>"correct"</formula>
    </cfRule>
    <cfRule type="cellIs" dxfId="17082" priority="158" operator="equal">
      <formula>"incorrect"</formula>
    </cfRule>
    <cfRule type="cellIs" dxfId="17081" priority="159" operator="equal">
      <formula>"correct"</formula>
    </cfRule>
  </conditionalFormatting>
  <conditionalFormatting sqref="B56:D56">
    <cfRule type="cellIs" dxfId="17080" priority="154" operator="equal">
      <formula>"correct"</formula>
    </cfRule>
    <cfRule type="cellIs" dxfId="17079" priority="155" operator="equal">
      <formula>"incorrect"</formula>
    </cfRule>
    <cfRule type="cellIs" dxfId="17078" priority="156" operator="equal">
      <formula>"correct"</formula>
    </cfRule>
  </conditionalFormatting>
  <conditionalFormatting sqref="B57">
    <cfRule type="cellIs" dxfId="17077" priority="151" operator="equal">
      <formula>"R"</formula>
    </cfRule>
    <cfRule type="cellIs" dxfId="17076" priority="152" operator="equal">
      <formula>"Y"</formula>
    </cfRule>
    <cfRule type="cellIs" dxfId="17075" priority="153" operator="equal">
      <formula>"G"</formula>
    </cfRule>
  </conditionalFormatting>
  <conditionalFormatting sqref="C57">
    <cfRule type="cellIs" dxfId="17074" priority="148" operator="equal">
      <formula>"R"</formula>
    </cfRule>
    <cfRule type="cellIs" dxfId="17073" priority="149" operator="equal">
      <formula>"Y"</formula>
    </cfRule>
    <cfRule type="cellIs" dxfId="17072" priority="150" operator="equal">
      <formula>"G"</formula>
    </cfRule>
  </conditionalFormatting>
  <conditionalFormatting sqref="D57:H57">
    <cfRule type="cellIs" dxfId="17071" priority="145" operator="equal">
      <formula>"R"</formula>
    </cfRule>
    <cfRule type="cellIs" dxfId="17070" priority="146" operator="equal">
      <formula>"Y"</formula>
    </cfRule>
    <cfRule type="cellIs" dxfId="17069" priority="147" operator="equal">
      <formula>"G"</formula>
    </cfRule>
  </conditionalFormatting>
  <conditionalFormatting sqref="L56:N56 R56">
    <cfRule type="cellIs" dxfId="17068" priority="142" operator="equal">
      <formula>"correct"</formula>
    </cfRule>
    <cfRule type="cellIs" dxfId="17067" priority="143" operator="equal">
      <formula>"incorrect"</formula>
    </cfRule>
    <cfRule type="cellIs" dxfId="17066" priority="144" operator="equal">
      <formula>"correct"</formula>
    </cfRule>
  </conditionalFormatting>
  <conditionalFormatting sqref="L57">
    <cfRule type="cellIs" dxfId="17065" priority="139" operator="equal">
      <formula>"R"</formula>
    </cfRule>
    <cfRule type="cellIs" dxfId="17064" priority="140" operator="equal">
      <formula>"Y"</formula>
    </cfRule>
    <cfRule type="cellIs" dxfId="17063" priority="141" operator="equal">
      <formula>"G"</formula>
    </cfRule>
  </conditionalFormatting>
  <conditionalFormatting sqref="M57">
    <cfRule type="cellIs" dxfId="17062" priority="136" operator="equal">
      <formula>"R"</formula>
    </cfRule>
    <cfRule type="cellIs" dxfId="17061" priority="137" operator="equal">
      <formula>"Y"</formula>
    </cfRule>
    <cfRule type="cellIs" dxfId="17060" priority="138" operator="equal">
      <formula>"G"</formula>
    </cfRule>
  </conditionalFormatting>
  <conditionalFormatting sqref="N57:R57">
    <cfRule type="cellIs" dxfId="17059" priority="133" operator="equal">
      <formula>"R"</formula>
    </cfRule>
    <cfRule type="cellIs" dxfId="17058" priority="134" operator="equal">
      <formula>"Y"</formula>
    </cfRule>
    <cfRule type="cellIs" dxfId="17057" priority="135" operator="equal">
      <formula>"G"</formula>
    </cfRule>
  </conditionalFormatting>
  <conditionalFormatting sqref="E56">
    <cfRule type="cellIs" dxfId="17056" priority="130" operator="equal">
      <formula>"correct"</formula>
    </cfRule>
    <cfRule type="cellIs" dxfId="17055" priority="131" operator="equal">
      <formula>"incorrect"</formula>
    </cfRule>
    <cfRule type="cellIs" dxfId="17054" priority="132" operator="equal">
      <formula>"correct"</formula>
    </cfRule>
  </conditionalFormatting>
  <conditionalFormatting sqref="F59">
    <cfRule type="cellIs" dxfId="17053" priority="97" operator="equal">
      <formula>"correct"</formula>
    </cfRule>
    <cfRule type="cellIs" dxfId="17052" priority="98" operator="equal">
      <formula>"incorrect"</formula>
    </cfRule>
    <cfRule type="cellIs" dxfId="17051" priority="99" operator="equal">
      <formula>"correct"</formula>
    </cfRule>
  </conditionalFormatting>
  <conditionalFormatting sqref="H56">
    <cfRule type="cellIs" dxfId="17050" priority="127" operator="equal">
      <formula>"correct"</formula>
    </cfRule>
    <cfRule type="cellIs" dxfId="17049" priority="128" operator="equal">
      <formula>"incorrect"</formula>
    </cfRule>
    <cfRule type="cellIs" dxfId="17048" priority="129" operator="equal">
      <formula>"correct"</formula>
    </cfRule>
  </conditionalFormatting>
  <conditionalFormatting sqref="B59:D59">
    <cfRule type="cellIs" dxfId="17047" priority="124" operator="equal">
      <formula>"correct"</formula>
    </cfRule>
    <cfRule type="cellIs" dxfId="17046" priority="125" operator="equal">
      <formula>"incorrect"</formula>
    </cfRule>
    <cfRule type="cellIs" dxfId="17045" priority="126" operator="equal">
      <formula>"correct"</formula>
    </cfRule>
  </conditionalFormatting>
  <conditionalFormatting sqref="B60">
    <cfRule type="cellIs" dxfId="17044" priority="121" operator="equal">
      <formula>"R"</formula>
    </cfRule>
    <cfRule type="cellIs" dxfId="17043" priority="122" operator="equal">
      <formula>"Y"</formula>
    </cfRule>
    <cfRule type="cellIs" dxfId="17042" priority="123" operator="equal">
      <formula>"G"</formula>
    </cfRule>
  </conditionalFormatting>
  <conditionalFormatting sqref="C60">
    <cfRule type="cellIs" dxfId="17041" priority="118" operator="equal">
      <formula>"R"</formula>
    </cfRule>
    <cfRule type="cellIs" dxfId="17040" priority="119" operator="equal">
      <formula>"Y"</formula>
    </cfRule>
    <cfRule type="cellIs" dxfId="17039" priority="120" operator="equal">
      <formula>"G"</formula>
    </cfRule>
  </conditionalFormatting>
  <conditionalFormatting sqref="D60:H60">
    <cfRule type="cellIs" dxfId="17038" priority="115" operator="equal">
      <formula>"R"</formula>
    </cfRule>
    <cfRule type="cellIs" dxfId="17037" priority="116" operator="equal">
      <formula>"Y"</formula>
    </cfRule>
    <cfRule type="cellIs" dxfId="17036" priority="117" operator="equal">
      <formula>"G"</formula>
    </cfRule>
  </conditionalFormatting>
  <conditionalFormatting sqref="L59:R59">
    <cfRule type="cellIs" dxfId="17035" priority="112" operator="equal">
      <formula>"correct"</formula>
    </cfRule>
    <cfRule type="cellIs" dxfId="17034" priority="113" operator="equal">
      <formula>"incorrect"</formula>
    </cfRule>
    <cfRule type="cellIs" dxfId="17033" priority="114" operator="equal">
      <formula>"correct"</formula>
    </cfRule>
  </conditionalFormatting>
  <conditionalFormatting sqref="L60">
    <cfRule type="cellIs" dxfId="17032" priority="109" operator="equal">
      <formula>"R"</formula>
    </cfRule>
    <cfRule type="cellIs" dxfId="17031" priority="110" operator="equal">
      <formula>"Y"</formula>
    </cfRule>
    <cfRule type="cellIs" dxfId="17030" priority="111" operator="equal">
      <formula>"G"</formula>
    </cfRule>
  </conditionalFormatting>
  <conditionalFormatting sqref="M60">
    <cfRule type="cellIs" dxfId="17029" priority="106" operator="equal">
      <formula>"R"</formula>
    </cfRule>
    <cfRule type="cellIs" dxfId="17028" priority="107" operator="equal">
      <formula>"Y"</formula>
    </cfRule>
    <cfRule type="cellIs" dxfId="17027" priority="108" operator="equal">
      <formula>"G"</formula>
    </cfRule>
  </conditionalFormatting>
  <conditionalFormatting sqref="N60:R60">
    <cfRule type="cellIs" dxfId="17026" priority="103" operator="equal">
      <formula>"R"</formula>
    </cfRule>
    <cfRule type="cellIs" dxfId="17025" priority="104" operator="equal">
      <formula>"Y"</formula>
    </cfRule>
    <cfRule type="cellIs" dxfId="17024" priority="105" operator="equal">
      <formula>"G"</formula>
    </cfRule>
  </conditionalFormatting>
  <conditionalFormatting sqref="E59">
    <cfRule type="cellIs" dxfId="17023" priority="100" operator="equal">
      <formula>"correct"</formula>
    </cfRule>
    <cfRule type="cellIs" dxfId="17022" priority="101" operator="equal">
      <formula>"incorrect"</formula>
    </cfRule>
    <cfRule type="cellIs" dxfId="17021" priority="102" operator="equal">
      <formula>"correct"</formula>
    </cfRule>
  </conditionalFormatting>
  <conditionalFormatting sqref="G59">
    <cfRule type="cellIs" dxfId="17020" priority="94" operator="equal">
      <formula>"correct"</formula>
    </cfRule>
    <cfRule type="cellIs" dxfId="17019" priority="95" operator="equal">
      <formula>"incorrect"</formula>
    </cfRule>
    <cfRule type="cellIs" dxfId="17018" priority="96" operator="equal">
      <formula>"correct"</formula>
    </cfRule>
  </conditionalFormatting>
  <conditionalFormatting sqref="H59">
    <cfRule type="cellIs" dxfId="17017" priority="91" operator="equal">
      <formula>"correct"</formula>
    </cfRule>
    <cfRule type="cellIs" dxfId="17016" priority="92" operator="equal">
      <formula>"incorrect"</formula>
    </cfRule>
    <cfRule type="cellIs" dxfId="17015" priority="93" operator="equal">
      <formula>"correct"</formula>
    </cfRule>
  </conditionalFormatting>
  <conditionalFormatting sqref="B62:D62">
    <cfRule type="cellIs" dxfId="17014" priority="88" operator="equal">
      <formula>"correct"</formula>
    </cfRule>
    <cfRule type="cellIs" dxfId="17013" priority="89" operator="equal">
      <formula>"incorrect"</formula>
    </cfRule>
    <cfRule type="cellIs" dxfId="17012" priority="90" operator="equal">
      <formula>"correct"</formula>
    </cfRule>
  </conditionalFormatting>
  <conditionalFormatting sqref="B63">
    <cfRule type="cellIs" dxfId="17011" priority="85" operator="equal">
      <formula>"R"</formula>
    </cfRule>
    <cfRule type="cellIs" dxfId="17010" priority="86" operator="equal">
      <formula>"Y"</formula>
    </cfRule>
    <cfRule type="cellIs" dxfId="17009" priority="87" operator="equal">
      <formula>"G"</formula>
    </cfRule>
  </conditionalFormatting>
  <conditionalFormatting sqref="C63">
    <cfRule type="cellIs" dxfId="17008" priority="82" operator="equal">
      <formula>"R"</formula>
    </cfRule>
    <cfRule type="cellIs" dxfId="17007" priority="83" operator="equal">
      <formula>"Y"</formula>
    </cfRule>
    <cfRule type="cellIs" dxfId="17006" priority="84" operator="equal">
      <formula>"G"</formula>
    </cfRule>
  </conditionalFormatting>
  <conditionalFormatting sqref="D63:H63">
    <cfRule type="cellIs" dxfId="17005" priority="79" operator="equal">
      <formula>"R"</formula>
    </cfRule>
    <cfRule type="cellIs" dxfId="17004" priority="80" operator="equal">
      <formula>"Y"</formula>
    </cfRule>
    <cfRule type="cellIs" dxfId="17003" priority="81" operator="equal">
      <formula>"G"</formula>
    </cfRule>
  </conditionalFormatting>
  <conditionalFormatting sqref="L62:R62">
    <cfRule type="cellIs" dxfId="17002" priority="76" operator="equal">
      <formula>"correct"</formula>
    </cfRule>
    <cfRule type="cellIs" dxfId="17001" priority="77" operator="equal">
      <formula>"incorrect"</formula>
    </cfRule>
    <cfRule type="cellIs" dxfId="17000" priority="78" operator="equal">
      <formula>"correct"</formula>
    </cfRule>
  </conditionalFormatting>
  <conditionalFormatting sqref="L63">
    <cfRule type="cellIs" dxfId="16999" priority="73" operator="equal">
      <formula>"R"</formula>
    </cfRule>
    <cfRule type="cellIs" dxfId="16998" priority="74" operator="equal">
      <formula>"Y"</formula>
    </cfRule>
    <cfRule type="cellIs" dxfId="16997" priority="75" operator="equal">
      <formula>"G"</formula>
    </cfRule>
  </conditionalFormatting>
  <conditionalFormatting sqref="M63">
    <cfRule type="cellIs" dxfId="16996" priority="70" operator="equal">
      <formula>"R"</formula>
    </cfRule>
    <cfRule type="cellIs" dxfId="16995" priority="71" operator="equal">
      <formula>"Y"</formula>
    </cfRule>
    <cfRule type="cellIs" dxfId="16994" priority="72" operator="equal">
      <formula>"G"</formula>
    </cfRule>
  </conditionalFormatting>
  <conditionalFormatting sqref="N63:R63">
    <cfRule type="cellIs" dxfId="16993" priority="67" operator="equal">
      <formula>"R"</formula>
    </cfRule>
    <cfRule type="cellIs" dxfId="16992" priority="68" operator="equal">
      <formula>"Y"</formula>
    </cfRule>
    <cfRule type="cellIs" dxfId="16991" priority="69" operator="equal">
      <formula>"G"</formula>
    </cfRule>
  </conditionalFormatting>
  <conditionalFormatting sqref="E62">
    <cfRule type="cellIs" dxfId="16990" priority="64" operator="equal">
      <formula>"correct"</formula>
    </cfRule>
    <cfRule type="cellIs" dxfId="16989" priority="65" operator="equal">
      <formula>"incorrect"</formula>
    </cfRule>
    <cfRule type="cellIs" dxfId="16988" priority="66" operator="equal">
      <formula>"correct"</formula>
    </cfRule>
  </conditionalFormatting>
  <conditionalFormatting sqref="F62">
    <cfRule type="cellIs" dxfId="16987" priority="61" operator="equal">
      <formula>"correct"</formula>
    </cfRule>
    <cfRule type="cellIs" dxfId="16986" priority="62" operator="equal">
      <formula>"incorrect"</formula>
    </cfRule>
    <cfRule type="cellIs" dxfId="16985" priority="63" operator="equal">
      <formula>"correct"</formula>
    </cfRule>
  </conditionalFormatting>
  <conditionalFormatting sqref="G62">
    <cfRule type="cellIs" dxfId="16984" priority="58" operator="equal">
      <formula>"correct"</formula>
    </cfRule>
    <cfRule type="cellIs" dxfId="16983" priority="59" operator="equal">
      <formula>"incorrect"</formula>
    </cfRule>
    <cfRule type="cellIs" dxfId="16982" priority="60" operator="equal">
      <formula>"correct"</formula>
    </cfRule>
  </conditionalFormatting>
  <conditionalFormatting sqref="H62">
    <cfRule type="cellIs" dxfId="16981" priority="55" operator="equal">
      <formula>"correct"</formula>
    </cfRule>
    <cfRule type="cellIs" dxfId="16980" priority="56" operator="equal">
      <formula>"incorrect"</formula>
    </cfRule>
    <cfRule type="cellIs" dxfId="16979" priority="57" operator="equal">
      <formula>"correct"</formula>
    </cfRule>
  </conditionalFormatting>
  <conditionalFormatting sqref="E20">
    <cfRule type="cellIs" dxfId="16978" priority="52" operator="equal">
      <formula>"correct"</formula>
    </cfRule>
    <cfRule type="cellIs" dxfId="16977" priority="53" operator="equal">
      <formula>"incorrect"</formula>
    </cfRule>
    <cfRule type="cellIs" dxfId="16976" priority="54" operator="equal">
      <formula>"correct"</formula>
    </cfRule>
  </conditionalFormatting>
  <conditionalFormatting sqref="F20">
    <cfRule type="cellIs" dxfId="16975" priority="49" operator="equal">
      <formula>"correct"</formula>
    </cfRule>
    <cfRule type="cellIs" dxfId="16974" priority="50" operator="equal">
      <formula>"incorrect"</formula>
    </cfRule>
    <cfRule type="cellIs" dxfId="16973" priority="51" operator="equal">
      <formula>"correct"</formula>
    </cfRule>
  </conditionalFormatting>
  <conditionalFormatting sqref="F23">
    <cfRule type="cellIs" dxfId="16972" priority="46" operator="equal">
      <formula>"correct"</formula>
    </cfRule>
    <cfRule type="cellIs" dxfId="16971" priority="47" operator="equal">
      <formula>"incorrect"</formula>
    </cfRule>
    <cfRule type="cellIs" dxfId="16970" priority="48" operator="equal">
      <formula>"correct"</formula>
    </cfRule>
  </conditionalFormatting>
  <conditionalFormatting sqref="O14">
    <cfRule type="cellIs" dxfId="16969" priority="43" operator="equal">
      <formula>"correct"</formula>
    </cfRule>
    <cfRule type="cellIs" dxfId="16968" priority="44" operator="equal">
      <formula>"incorrect"</formula>
    </cfRule>
    <cfRule type="cellIs" dxfId="16967" priority="45" operator="equal">
      <formula>"correct"</formula>
    </cfRule>
  </conditionalFormatting>
  <conditionalFormatting sqref="P14">
    <cfRule type="cellIs" dxfId="16966" priority="40" operator="equal">
      <formula>"correct"</formula>
    </cfRule>
    <cfRule type="cellIs" dxfId="16965" priority="41" operator="equal">
      <formula>"incorrect"</formula>
    </cfRule>
    <cfRule type="cellIs" dxfId="16964" priority="42" operator="equal">
      <formula>"correct"</formula>
    </cfRule>
  </conditionalFormatting>
  <conditionalFormatting sqref="Q14">
    <cfRule type="cellIs" dxfId="16963" priority="37" operator="equal">
      <formula>"correct"</formula>
    </cfRule>
    <cfRule type="cellIs" dxfId="16962" priority="38" operator="equal">
      <formula>"incorrect"</formula>
    </cfRule>
    <cfRule type="cellIs" dxfId="16961" priority="39" operator="equal">
      <formula>"correct"</formula>
    </cfRule>
  </conditionalFormatting>
  <conditionalFormatting sqref="E8">
    <cfRule type="cellIs" dxfId="16960" priority="34" operator="equal">
      <formula>"correct"</formula>
    </cfRule>
    <cfRule type="cellIs" dxfId="16959" priority="35" operator="equal">
      <formula>"incorrect"</formula>
    </cfRule>
    <cfRule type="cellIs" dxfId="16958" priority="36" operator="equal">
      <formula>"correct"</formula>
    </cfRule>
  </conditionalFormatting>
  <conditionalFormatting sqref="G56">
    <cfRule type="cellIs" dxfId="16957" priority="31" operator="equal">
      <formula>"correct"</formula>
    </cfRule>
    <cfRule type="cellIs" dxfId="16956" priority="32" operator="equal">
      <formula>"incorrect"</formula>
    </cfRule>
    <cfRule type="cellIs" dxfId="16955" priority="33" operator="equal">
      <formula>"correct"</formula>
    </cfRule>
  </conditionalFormatting>
  <conditionalFormatting sqref="F56">
    <cfRule type="cellIs" dxfId="16954" priority="28" operator="equal">
      <formula>"correct"</formula>
    </cfRule>
    <cfRule type="cellIs" dxfId="16953" priority="29" operator="equal">
      <formula>"incorrect"</formula>
    </cfRule>
    <cfRule type="cellIs" dxfId="16952" priority="30" operator="equal">
      <formula>"correct"</formula>
    </cfRule>
  </conditionalFormatting>
  <conditionalFormatting sqref="O56">
    <cfRule type="cellIs" dxfId="16951" priority="25" operator="equal">
      <formula>"correct"</formula>
    </cfRule>
    <cfRule type="cellIs" dxfId="16950" priority="26" operator="equal">
      <formula>"incorrect"</formula>
    </cfRule>
    <cfRule type="cellIs" dxfId="16949" priority="27" operator="equal">
      <formula>"correct"</formula>
    </cfRule>
  </conditionalFormatting>
  <conditionalFormatting sqref="Q56">
    <cfRule type="cellIs" dxfId="16948" priority="22" operator="equal">
      <formula>"correct"</formula>
    </cfRule>
    <cfRule type="cellIs" dxfId="16947" priority="23" operator="equal">
      <formula>"incorrect"</formula>
    </cfRule>
    <cfRule type="cellIs" dxfId="16946" priority="24" operator="equal">
      <formula>"correct"</formula>
    </cfRule>
  </conditionalFormatting>
  <conditionalFormatting sqref="P56">
    <cfRule type="cellIs" dxfId="16945" priority="19" operator="equal">
      <formula>"correct"</formula>
    </cfRule>
    <cfRule type="cellIs" dxfId="16944" priority="20" operator="equal">
      <formula>"incorrect"</formula>
    </cfRule>
    <cfRule type="cellIs" dxfId="16943" priority="21" operator="equal">
      <formula>"correct"</formula>
    </cfRule>
  </conditionalFormatting>
  <conditionalFormatting sqref="G47">
    <cfRule type="cellIs" dxfId="16942" priority="16" operator="equal">
      <formula>"correct"</formula>
    </cfRule>
    <cfRule type="cellIs" dxfId="16941" priority="17" operator="equal">
      <formula>"incorrect"</formula>
    </cfRule>
    <cfRule type="cellIs" dxfId="16940" priority="18" operator="equal">
      <formula>"correct"</formula>
    </cfRule>
  </conditionalFormatting>
  <conditionalFormatting sqref="Q47">
    <cfRule type="cellIs" dxfId="16939" priority="13" operator="equal">
      <formula>"correct"</formula>
    </cfRule>
    <cfRule type="cellIs" dxfId="16938" priority="14" operator="equal">
      <formula>"incorrect"</formula>
    </cfRule>
    <cfRule type="cellIs" dxfId="16937" priority="15" operator="equal">
      <formula>"correct"</formula>
    </cfRule>
  </conditionalFormatting>
  <conditionalFormatting sqref="R47">
    <cfRule type="cellIs" dxfId="16936" priority="10" operator="equal">
      <formula>"correct"</formula>
    </cfRule>
    <cfRule type="cellIs" dxfId="16935" priority="11" operator="equal">
      <formula>"incorrect"</formula>
    </cfRule>
    <cfRule type="cellIs" dxfId="16934" priority="12" operator="equal">
      <formula>"correct"</formula>
    </cfRule>
  </conditionalFormatting>
  <conditionalFormatting sqref="G38">
    <cfRule type="cellIs" dxfId="16933" priority="7" operator="equal">
      <formula>"correct"</formula>
    </cfRule>
    <cfRule type="cellIs" dxfId="16932" priority="8" operator="equal">
      <formula>"incorrect"</formula>
    </cfRule>
    <cfRule type="cellIs" dxfId="16931" priority="9" operator="equal">
      <formula>"correct"</formula>
    </cfRule>
  </conditionalFormatting>
  <conditionalFormatting sqref="O38">
    <cfRule type="cellIs" dxfId="16930" priority="4" operator="equal">
      <formula>"correct"</formula>
    </cfRule>
    <cfRule type="cellIs" dxfId="16929" priority="5" operator="equal">
      <formula>"incorrect"</formula>
    </cfRule>
    <cfRule type="cellIs" dxfId="16928" priority="6" operator="equal">
      <formula>"correct"</formula>
    </cfRule>
  </conditionalFormatting>
  <conditionalFormatting sqref="P38">
    <cfRule type="cellIs" dxfId="16927" priority="1" operator="equal">
      <formula>"correct"</formula>
    </cfRule>
    <cfRule type="cellIs" dxfId="16926" priority="2" operator="equal">
      <formula>"incorrect"</formula>
    </cfRule>
    <cfRule type="cellIs" dxfId="1692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DABFC60-A58B-8F45-8D3E-E97976AC94CA}">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6AAFFCC0-582F-AF40-A591-D0BDD55B0FBB}">
          <x14:formula1>
            <xm:f>x!$A$9:$A$10</xm:f>
          </x14:formula1>
          <xm:sqref>S7:S67 I7:I67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83</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6924" priority="703" operator="equal">
      <formula>"R"</formula>
    </cfRule>
    <cfRule type="cellIs" dxfId="16923" priority="704" operator="equal">
      <formula>"Y"</formula>
    </cfRule>
    <cfRule type="cellIs" dxfId="16922" priority="705" operator="equal">
      <formula>"G"</formula>
    </cfRule>
  </conditionalFormatting>
  <conditionalFormatting sqref="D15:H15">
    <cfRule type="cellIs" dxfId="16921" priority="655" operator="equal">
      <formula>"R"</formula>
    </cfRule>
    <cfRule type="cellIs" dxfId="16920" priority="656" operator="equal">
      <formula>"Y"</formula>
    </cfRule>
    <cfRule type="cellIs" dxfId="16919" priority="657" operator="equal">
      <formula>"G"</formula>
    </cfRule>
  </conditionalFormatting>
  <conditionalFormatting sqref="F8:H8 B8:D8">
    <cfRule type="cellIs" dxfId="16918" priority="700" operator="equal">
      <formula>"correct"</formula>
    </cfRule>
    <cfRule type="cellIs" dxfId="16917" priority="701" operator="equal">
      <formula>"incorrect"</formula>
    </cfRule>
    <cfRule type="cellIs" dxfId="16916" priority="702" operator="equal">
      <formula>"correct"</formula>
    </cfRule>
  </conditionalFormatting>
  <conditionalFormatting sqref="L8:R8">
    <cfRule type="cellIs" dxfId="16915" priority="697" operator="equal">
      <formula>"correct"</formula>
    </cfRule>
    <cfRule type="cellIs" dxfId="16914" priority="698" operator="equal">
      <formula>"incorrect"</formula>
    </cfRule>
    <cfRule type="cellIs" dxfId="16913" priority="699" operator="equal">
      <formula>"correct"</formula>
    </cfRule>
  </conditionalFormatting>
  <conditionalFormatting sqref="B11:H11">
    <cfRule type="cellIs" dxfId="16912" priority="694" operator="equal">
      <formula>"correct"</formula>
    </cfRule>
    <cfRule type="cellIs" dxfId="16911" priority="695" operator="equal">
      <formula>"incorrect"</formula>
    </cfRule>
    <cfRule type="cellIs" dxfId="16910" priority="696" operator="equal">
      <formula>"correct"</formula>
    </cfRule>
  </conditionalFormatting>
  <conditionalFormatting sqref="L14:N14 R14">
    <cfRule type="cellIs" dxfId="16909" priority="691" operator="equal">
      <formula>"correct"</formula>
    </cfRule>
    <cfRule type="cellIs" dxfId="16908" priority="692" operator="equal">
      <formula>"incorrect"</formula>
    </cfRule>
    <cfRule type="cellIs" dxfId="16907" priority="693" operator="equal">
      <formula>"correct"</formula>
    </cfRule>
  </conditionalFormatting>
  <conditionalFormatting sqref="L11:R11">
    <cfRule type="cellIs" dxfId="16906" priority="688" operator="equal">
      <formula>"correct"</formula>
    </cfRule>
    <cfRule type="cellIs" dxfId="16905" priority="689" operator="equal">
      <formula>"incorrect"</formula>
    </cfRule>
    <cfRule type="cellIs" dxfId="16904" priority="690" operator="equal">
      <formula>"correct"</formula>
    </cfRule>
  </conditionalFormatting>
  <conditionalFormatting sqref="L17:R17">
    <cfRule type="cellIs" dxfId="16903" priority="685" operator="equal">
      <formula>"correct"</formula>
    </cfRule>
    <cfRule type="cellIs" dxfId="16902" priority="686" operator="equal">
      <formula>"incorrect"</formula>
    </cfRule>
    <cfRule type="cellIs" dxfId="16901" priority="687" operator="equal">
      <formula>"correct"</formula>
    </cfRule>
  </conditionalFormatting>
  <conditionalFormatting sqref="L20:N20 R20">
    <cfRule type="cellIs" dxfId="16900" priority="682" operator="equal">
      <formula>"correct"</formula>
    </cfRule>
    <cfRule type="cellIs" dxfId="16899" priority="683" operator="equal">
      <formula>"incorrect"</formula>
    </cfRule>
    <cfRule type="cellIs" dxfId="16898" priority="684" operator="equal">
      <formula>"correct"</formula>
    </cfRule>
  </conditionalFormatting>
  <conditionalFormatting sqref="L23:N23 R23">
    <cfRule type="cellIs" dxfId="16897" priority="679" operator="equal">
      <formula>"correct"</formula>
    </cfRule>
    <cfRule type="cellIs" dxfId="16896" priority="680" operator="equal">
      <formula>"incorrect"</formula>
    </cfRule>
    <cfRule type="cellIs" dxfId="16895" priority="681" operator="equal">
      <formula>"correct"</formula>
    </cfRule>
  </conditionalFormatting>
  <conditionalFormatting sqref="L26:N27">
    <cfRule type="cellIs" dxfId="16894" priority="676" operator="equal">
      <formula>"correct"</formula>
    </cfRule>
    <cfRule type="cellIs" dxfId="16893" priority="677" operator="equal">
      <formula>"incorrect"</formula>
    </cfRule>
    <cfRule type="cellIs" dxfId="16892" priority="678" operator="equal">
      <formula>"correct"</formula>
    </cfRule>
  </conditionalFormatting>
  <conditionalFormatting sqref="B26:H27">
    <cfRule type="cellIs" dxfId="16891" priority="673" operator="equal">
      <formula>"correct"</formula>
    </cfRule>
    <cfRule type="cellIs" dxfId="16890" priority="674" operator="equal">
      <formula>"incorrect"</formula>
    </cfRule>
    <cfRule type="cellIs" dxfId="16889" priority="675" operator="equal">
      <formula>"correct"</formula>
    </cfRule>
  </conditionalFormatting>
  <conditionalFormatting sqref="B23:D23 H23">
    <cfRule type="cellIs" dxfId="16888" priority="670" operator="equal">
      <formula>"correct"</formula>
    </cfRule>
    <cfRule type="cellIs" dxfId="16887" priority="671" operator="equal">
      <formula>"incorrect"</formula>
    </cfRule>
    <cfRule type="cellIs" dxfId="16886" priority="672" operator="equal">
      <formula>"correct"</formula>
    </cfRule>
  </conditionalFormatting>
  <conditionalFormatting sqref="B20:D20 H20">
    <cfRule type="cellIs" dxfId="16885" priority="667" operator="equal">
      <formula>"correct"</formula>
    </cfRule>
    <cfRule type="cellIs" dxfId="16884" priority="668" operator="equal">
      <formula>"incorrect"</formula>
    </cfRule>
    <cfRule type="cellIs" dxfId="16883" priority="669" operator="equal">
      <formula>"correct"</formula>
    </cfRule>
  </conditionalFormatting>
  <conditionalFormatting sqref="B17:H17">
    <cfRule type="cellIs" dxfId="16882" priority="664" operator="equal">
      <formula>"correct"</formula>
    </cfRule>
    <cfRule type="cellIs" dxfId="16881" priority="665" operator="equal">
      <formula>"incorrect"</formula>
    </cfRule>
    <cfRule type="cellIs" dxfId="16880" priority="666" operator="equal">
      <formula>"correct"</formula>
    </cfRule>
  </conditionalFormatting>
  <conditionalFormatting sqref="B65:H65">
    <cfRule type="cellIs" dxfId="16879" priority="661" operator="equal">
      <formula>"correct"</formula>
    </cfRule>
    <cfRule type="cellIs" dxfId="16878" priority="662" operator="equal">
      <formula>"incorrect"</formula>
    </cfRule>
    <cfRule type="cellIs" dxfId="16877" priority="663" operator="equal">
      <formula>"correct"</formula>
    </cfRule>
  </conditionalFormatting>
  <conditionalFormatting sqref="L65:R65">
    <cfRule type="cellIs" dxfId="16876" priority="658" operator="equal">
      <formula>"correct"</formula>
    </cfRule>
    <cfRule type="cellIs" dxfId="16875" priority="659" operator="equal">
      <formula>"incorrect"</formula>
    </cfRule>
    <cfRule type="cellIs" dxfId="16874" priority="660" operator="equal">
      <formula>"correct"</formula>
    </cfRule>
  </conditionalFormatting>
  <conditionalFormatting sqref="B14:C14">
    <cfRule type="cellIs" dxfId="16873" priority="652" operator="equal">
      <formula>"correct"</formula>
    </cfRule>
    <cfRule type="cellIs" dxfId="16872" priority="653" operator="equal">
      <formula>"incorrect"</formula>
    </cfRule>
    <cfRule type="cellIs" dxfId="16871" priority="654" operator="equal">
      <formula>"correct"</formula>
    </cfRule>
  </conditionalFormatting>
  <conditionalFormatting sqref="B9">
    <cfRule type="cellIs" dxfId="16870" priority="649" operator="equal">
      <formula>"R"</formula>
    </cfRule>
    <cfRule type="cellIs" dxfId="16869" priority="650" operator="equal">
      <formula>"Y"</formula>
    </cfRule>
    <cfRule type="cellIs" dxfId="16868" priority="651" operator="equal">
      <formula>"G"</formula>
    </cfRule>
  </conditionalFormatting>
  <conditionalFormatting sqref="C9">
    <cfRule type="cellIs" dxfId="16867" priority="646" operator="equal">
      <formula>"R"</formula>
    </cfRule>
    <cfRule type="cellIs" dxfId="16866" priority="647" operator="equal">
      <formula>"Y"</formula>
    </cfRule>
    <cfRule type="cellIs" dxfId="16865" priority="648" operator="equal">
      <formula>"G"</formula>
    </cfRule>
  </conditionalFormatting>
  <conditionalFormatting sqref="D9:H9">
    <cfRule type="cellIs" dxfId="16864" priority="643" operator="equal">
      <formula>"R"</formula>
    </cfRule>
    <cfRule type="cellIs" dxfId="16863" priority="644" operator="equal">
      <formula>"Y"</formula>
    </cfRule>
    <cfRule type="cellIs" dxfId="16862" priority="645" operator="equal">
      <formula>"G"</formula>
    </cfRule>
  </conditionalFormatting>
  <conditionalFormatting sqref="B12">
    <cfRule type="cellIs" dxfId="16861" priority="640" operator="equal">
      <formula>"R"</formula>
    </cfRule>
    <cfRule type="cellIs" dxfId="16860" priority="641" operator="equal">
      <formula>"Y"</formula>
    </cfRule>
    <cfRule type="cellIs" dxfId="16859" priority="642" operator="equal">
      <formula>"G"</formula>
    </cfRule>
  </conditionalFormatting>
  <conditionalFormatting sqref="C12">
    <cfRule type="cellIs" dxfId="16858" priority="637" operator="equal">
      <formula>"R"</formula>
    </cfRule>
    <cfRule type="cellIs" dxfId="16857" priority="638" operator="equal">
      <formula>"Y"</formula>
    </cfRule>
    <cfRule type="cellIs" dxfId="16856" priority="639" operator="equal">
      <formula>"G"</formula>
    </cfRule>
  </conditionalFormatting>
  <conditionalFormatting sqref="D12:H12">
    <cfRule type="cellIs" dxfId="16855" priority="634" operator="equal">
      <formula>"R"</formula>
    </cfRule>
    <cfRule type="cellIs" dxfId="16854" priority="635" operator="equal">
      <formula>"Y"</formula>
    </cfRule>
    <cfRule type="cellIs" dxfId="16853" priority="636" operator="equal">
      <formula>"G"</formula>
    </cfRule>
  </conditionalFormatting>
  <conditionalFormatting sqref="B18">
    <cfRule type="cellIs" dxfId="16852" priority="631" operator="equal">
      <formula>"R"</formula>
    </cfRule>
    <cfRule type="cellIs" dxfId="16851" priority="632" operator="equal">
      <formula>"Y"</formula>
    </cfRule>
    <cfRule type="cellIs" dxfId="16850" priority="633" operator="equal">
      <formula>"G"</formula>
    </cfRule>
  </conditionalFormatting>
  <conditionalFormatting sqref="C18">
    <cfRule type="cellIs" dxfId="16849" priority="628" operator="equal">
      <formula>"R"</formula>
    </cfRule>
    <cfRule type="cellIs" dxfId="16848" priority="629" operator="equal">
      <formula>"Y"</formula>
    </cfRule>
    <cfRule type="cellIs" dxfId="16847" priority="630" operator="equal">
      <formula>"G"</formula>
    </cfRule>
  </conditionalFormatting>
  <conditionalFormatting sqref="D18:H18">
    <cfRule type="cellIs" dxfId="16846" priority="625" operator="equal">
      <formula>"R"</formula>
    </cfRule>
    <cfRule type="cellIs" dxfId="16845" priority="626" operator="equal">
      <formula>"Y"</formula>
    </cfRule>
    <cfRule type="cellIs" dxfId="16844" priority="627" operator="equal">
      <formula>"G"</formula>
    </cfRule>
  </conditionalFormatting>
  <conditionalFormatting sqref="B21">
    <cfRule type="cellIs" dxfId="16843" priority="622" operator="equal">
      <formula>"R"</formula>
    </cfRule>
    <cfRule type="cellIs" dxfId="16842" priority="623" operator="equal">
      <formula>"Y"</formula>
    </cfRule>
    <cfRule type="cellIs" dxfId="16841" priority="624" operator="equal">
      <formula>"G"</formula>
    </cfRule>
  </conditionalFormatting>
  <conditionalFormatting sqref="C21">
    <cfRule type="cellIs" dxfId="16840" priority="619" operator="equal">
      <formula>"R"</formula>
    </cfRule>
    <cfRule type="cellIs" dxfId="16839" priority="620" operator="equal">
      <formula>"Y"</formula>
    </cfRule>
    <cfRule type="cellIs" dxfId="16838" priority="621" operator="equal">
      <formula>"G"</formula>
    </cfRule>
  </conditionalFormatting>
  <conditionalFormatting sqref="D21:H21">
    <cfRule type="cellIs" dxfId="16837" priority="616" operator="equal">
      <formula>"R"</formula>
    </cfRule>
    <cfRule type="cellIs" dxfId="16836" priority="617" operator="equal">
      <formula>"Y"</formula>
    </cfRule>
    <cfRule type="cellIs" dxfId="16835" priority="618" operator="equal">
      <formula>"G"</formula>
    </cfRule>
  </conditionalFormatting>
  <conditionalFormatting sqref="B24">
    <cfRule type="cellIs" dxfId="16834" priority="613" operator="equal">
      <formula>"R"</formula>
    </cfRule>
    <cfRule type="cellIs" dxfId="16833" priority="614" operator="equal">
      <formula>"Y"</formula>
    </cfRule>
    <cfRule type="cellIs" dxfId="16832" priority="615" operator="equal">
      <formula>"G"</formula>
    </cfRule>
  </conditionalFormatting>
  <conditionalFormatting sqref="C24">
    <cfRule type="cellIs" dxfId="16831" priority="610" operator="equal">
      <formula>"R"</formula>
    </cfRule>
    <cfRule type="cellIs" dxfId="16830" priority="611" operator="equal">
      <formula>"Y"</formula>
    </cfRule>
    <cfRule type="cellIs" dxfId="16829" priority="612" operator="equal">
      <formula>"G"</formula>
    </cfRule>
  </conditionalFormatting>
  <conditionalFormatting sqref="D24:H24">
    <cfRule type="cellIs" dxfId="16828" priority="607" operator="equal">
      <formula>"R"</formula>
    </cfRule>
    <cfRule type="cellIs" dxfId="16827" priority="608" operator="equal">
      <formula>"Y"</formula>
    </cfRule>
    <cfRule type="cellIs" dxfId="16826" priority="609" operator="equal">
      <formula>"G"</formula>
    </cfRule>
  </conditionalFormatting>
  <conditionalFormatting sqref="L24">
    <cfRule type="cellIs" dxfId="16825" priority="604" operator="equal">
      <formula>"R"</formula>
    </cfRule>
    <cfRule type="cellIs" dxfId="16824" priority="605" operator="equal">
      <formula>"Y"</formula>
    </cfRule>
    <cfRule type="cellIs" dxfId="16823" priority="606" operator="equal">
      <formula>"G"</formula>
    </cfRule>
  </conditionalFormatting>
  <conditionalFormatting sqref="M24">
    <cfRule type="cellIs" dxfId="16822" priority="601" operator="equal">
      <formula>"R"</formula>
    </cfRule>
    <cfRule type="cellIs" dxfId="16821" priority="602" operator="equal">
      <formula>"Y"</formula>
    </cfRule>
    <cfRule type="cellIs" dxfId="16820" priority="603" operator="equal">
      <formula>"G"</formula>
    </cfRule>
  </conditionalFormatting>
  <conditionalFormatting sqref="N24:R24">
    <cfRule type="cellIs" dxfId="16819" priority="598" operator="equal">
      <formula>"R"</formula>
    </cfRule>
    <cfRule type="cellIs" dxfId="16818" priority="599" operator="equal">
      <formula>"Y"</formula>
    </cfRule>
    <cfRule type="cellIs" dxfId="16817" priority="600" operator="equal">
      <formula>"G"</formula>
    </cfRule>
  </conditionalFormatting>
  <conditionalFormatting sqref="L21">
    <cfRule type="cellIs" dxfId="16816" priority="595" operator="equal">
      <formula>"R"</formula>
    </cfRule>
    <cfRule type="cellIs" dxfId="16815" priority="596" operator="equal">
      <formula>"Y"</formula>
    </cfRule>
    <cfRule type="cellIs" dxfId="16814" priority="597" operator="equal">
      <formula>"G"</formula>
    </cfRule>
  </conditionalFormatting>
  <conditionalFormatting sqref="M21">
    <cfRule type="cellIs" dxfId="16813" priority="592" operator="equal">
      <formula>"R"</formula>
    </cfRule>
    <cfRule type="cellIs" dxfId="16812" priority="593" operator="equal">
      <formula>"Y"</formula>
    </cfRule>
    <cfRule type="cellIs" dxfId="16811" priority="594" operator="equal">
      <formula>"G"</formula>
    </cfRule>
  </conditionalFormatting>
  <conditionalFormatting sqref="N21:R21">
    <cfRule type="cellIs" dxfId="16810" priority="589" operator="equal">
      <formula>"R"</formula>
    </cfRule>
    <cfRule type="cellIs" dxfId="16809" priority="590" operator="equal">
      <formula>"Y"</formula>
    </cfRule>
    <cfRule type="cellIs" dxfId="16808" priority="591" operator="equal">
      <formula>"G"</formula>
    </cfRule>
  </conditionalFormatting>
  <conditionalFormatting sqref="L18">
    <cfRule type="cellIs" dxfId="16807" priority="586" operator="equal">
      <formula>"R"</formula>
    </cfRule>
    <cfRule type="cellIs" dxfId="16806" priority="587" operator="equal">
      <formula>"Y"</formula>
    </cfRule>
    <cfRule type="cellIs" dxfId="16805" priority="588" operator="equal">
      <formula>"G"</formula>
    </cfRule>
  </conditionalFormatting>
  <conditionalFormatting sqref="M18">
    <cfRule type="cellIs" dxfId="16804" priority="583" operator="equal">
      <formula>"R"</formula>
    </cfRule>
    <cfRule type="cellIs" dxfId="16803" priority="584" operator="equal">
      <formula>"Y"</formula>
    </cfRule>
    <cfRule type="cellIs" dxfId="16802" priority="585" operator="equal">
      <formula>"G"</formula>
    </cfRule>
  </conditionalFormatting>
  <conditionalFormatting sqref="N18:R18">
    <cfRule type="cellIs" dxfId="16801" priority="580" operator="equal">
      <formula>"R"</formula>
    </cfRule>
    <cfRule type="cellIs" dxfId="16800" priority="581" operator="equal">
      <formula>"Y"</formula>
    </cfRule>
    <cfRule type="cellIs" dxfId="16799" priority="582" operator="equal">
      <formula>"G"</formula>
    </cfRule>
  </conditionalFormatting>
  <conditionalFormatting sqref="L15">
    <cfRule type="cellIs" dxfId="16798" priority="577" operator="equal">
      <formula>"R"</formula>
    </cfRule>
    <cfRule type="cellIs" dxfId="16797" priority="578" operator="equal">
      <formula>"Y"</formula>
    </cfRule>
    <cfRule type="cellIs" dxfId="16796" priority="579" operator="equal">
      <formula>"G"</formula>
    </cfRule>
  </conditionalFormatting>
  <conditionalFormatting sqref="M15">
    <cfRule type="cellIs" dxfId="16795" priority="574" operator="equal">
      <formula>"R"</formula>
    </cfRule>
    <cfRule type="cellIs" dxfId="16794" priority="575" operator="equal">
      <formula>"Y"</formula>
    </cfRule>
    <cfRule type="cellIs" dxfId="16793" priority="576" operator="equal">
      <formula>"G"</formula>
    </cfRule>
  </conditionalFormatting>
  <conditionalFormatting sqref="N15:R15">
    <cfRule type="cellIs" dxfId="16792" priority="571" operator="equal">
      <formula>"R"</formula>
    </cfRule>
    <cfRule type="cellIs" dxfId="16791" priority="572" operator="equal">
      <formula>"Y"</formula>
    </cfRule>
    <cfRule type="cellIs" dxfId="16790" priority="573" operator="equal">
      <formula>"G"</formula>
    </cfRule>
  </conditionalFormatting>
  <conditionalFormatting sqref="L12">
    <cfRule type="cellIs" dxfId="16789" priority="568" operator="equal">
      <formula>"R"</formula>
    </cfRule>
    <cfRule type="cellIs" dxfId="16788" priority="569" operator="equal">
      <formula>"Y"</formula>
    </cfRule>
    <cfRule type="cellIs" dxfId="16787" priority="570" operator="equal">
      <formula>"G"</formula>
    </cfRule>
  </conditionalFormatting>
  <conditionalFormatting sqref="M12">
    <cfRule type="cellIs" dxfId="16786" priority="565" operator="equal">
      <formula>"R"</formula>
    </cfRule>
    <cfRule type="cellIs" dxfId="16785" priority="566" operator="equal">
      <formula>"Y"</formula>
    </cfRule>
    <cfRule type="cellIs" dxfId="16784" priority="567" operator="equal">
      <formula>"G"</formula>
    </cfRule>
  </conditionalFormatting>
  <conditionalFormatting sqref="N12:R12">
    <cfRule type="cellIs" dxfId="16783" priority="562" operator="equal">
      <formula>"R"</formula>
    </cfRule>
    <cfRule type="cellIs" dxfId="16782" priority="563" operator="equal">
      <formula>"Y"</formula>
    </cfRule>
    <cfRule type="cellIs" dxfId="16781" priority="564" operator="equal">
      <formula>"G"</formula>
    </cfRule>
  </conditionalFormatting>
  <conditionalFormatting sqref="L9">
    <cfRule type="cellIs" dxfId="16780" priority="559" operator="equal">
      <formula>"R"</formula>
    </cfRule>
    <cfRule type="cellIs" dxfId="16779" priority="560" operator="equal">
      <formula>"Y"</formula>
    </cfRule>
    <cfRule type="cellIs" dxfId="16778" priority="561" operator="equal">
      <formula>"G"</formula>
    </cfRule>
  </conditionalFormatting>
  <conditionalFormatting sqref="M9">
    <cfRule type="cellIs" dxfId="16777" priority="556" operator="equal">
      <formula>"R"</formula>
    </cfRule>
    <cfRule type="cellIs" dxfId="16776" priority="557" operator="equal">
      <formula>"Y"</formula>
    </cfRule>
    <cfRule type="cellIs" dxfId="16775" priority="558" operator="equal">
      <formula>"G"</formula>
    </cfRule>
  </conditionalFormatting>
  <conditionalFormatting sqref="N9:R9">
    <cfRule type="cellIs" dxfId="16774" priority="553" operator="equal">
      <formula>"R"</formula>
    </cfRule>
    <cfRule type="cellIs" dxfId="16773" priority="554" operator="equal">
      <formula>"Y"</formula>
    </cfRule>
    <cfRule type="cellIs" dxfId="16772" priority="555" operator="equal">
      <formula>"G"</formula>
    </cfRule>
  </conditionalFormatting>
  <conditionalFormatting sqref="B66">
    <cfRule type="cellIs" dxfId="16771" priority="550" operator="equal">
      <formula>"R"</formula>
    </cfRule>
    <cfRule type="cellIs" dxfId="16770" priority="551" operator="equal">
      <formula>"Y"</formula>
    </cfRule>
    <cfRule type="cellIs" dxfId="16769" priority="552" operator="equal">
      <formula>"G"</formula>
    </cfRule>
  </conditionalFormatting>
  <conditionalFormatting sqref="C66">
    <cfRule type="cellIs" dxfId="16768" priority="547" operator="equal">
      <formula>"R"</formula>
    </cfRule>
    <cfRule type="cellIs" dxfId="16767" priority="548" operator="equal">
      <formula>"Y"</formula>
    </cfRule>
    <cfRule type="cellIs" dxfId="16766" priority="549" operator="equal">
      <formula>"G"</formula>
    </cfRule>
  </conditionalFormatting>
  <conditionalFormatting sqref="L66">
    <cfRule type="cellIs" dxfId="16765" priority="541" operator="equal">
      <formula>"R"</formula>
    </cfRule>
    <cfRule type="cellIs" dxfId="16764" priority="542" operator="equal">
      <formula>"Y"</formula>
    </cfRule>
    <cfRule type="cellIs" dxfId="16763" priority="543" operator="equal">
      <formula>"G"</formula>
    </cfRule>
  </conditionalFormatting>
  <conditionalFormatting sqref="M66">
    <cfRule type="cellIs" dxfId="16762" priority="538" operator="equal">
      <formula>"R"</formula>
    </cfRule>
    <cfRule type="cellIs" dxfId="16761" priority="539" operator="equal">
      <formula>"Y"</formula>
    </cfRule>
    <cfRule type="cellIs" dxfId="16760" priority="540" operator="equal">
      <formula>"G"</formula>
    </cfRule>
  </conditionalFormatting>
  <conditionalFormatting sqref="D66:H66">
    <cfRule type="cellIs" dxfId="16759" priority="544" operator="equal">
      <formula>"R"</formula>
    </cfRule>
    <cfRule type="cellIs" dxfId="16758" priority="545" operator="equal">
      <formula>"Y"</formula>
    </cfRule>
    <cfRule type="cellIs" dxfId="16757" priority="546" operator="equal">
      <formula>"G"</formula>
    </cfRule>
  </conditionalFormatting>
  <conditionalFormatting sqref="N66:R66">
    <cfRule type="cellIs" dxfId="16756" priority="535" operator="equal">
      <formula>"R"</formula>
    </cfRule>
    <cfRule type="cellIs" dxfId="16755" priority="536" operator="equal">
      <formula>"Y"</formula>
    </cfRule>
    <cfRule type="cellIs" dxfId="16754" priority="537" operator="equal">
      <formula>"G"</formula>
    </cfRule>
  </conditionalFormatting>
  <conditionalFormatting sqref="B67">
    <cfRule type="cellIs" dxfId="16753" priority="532" operator="equal">
      <formula>"R"</formula>
    </cfRule>
    <cfRule type="cellIs" dxfId="16752" priority="533" operator="equal">
      <formula>"Y"</formula>
    </cfRule>
    <cfRule type="cellIs" dxfId="16751" priority="534" operator="equal">
      <formula>"G"</formula>
    </cfRule>
  </conditionalFormatting>
  <conditionalFormatting sqref="C67">
    <cfRule type="cellIs" dxfId="16750" priority="529" operator="equal">
      <formula>"R"</formula>
    </cfRule>
    <cfRule type="cellIs" dxfId="16749" priority="530" operator="equal">
      <formula>"Y"</formula>
    </cfRule>
    <cfRule type="cellIs" dxfId="16748" priority="531" operator="equal">
      <formula>"G"</formula>
    </cfRule>
  </conditionalFormatting>
  <conditionalFormatting sqref="D67:H67">
    <cfRule type="cellIs" dxfId="16747" priority="526" operator="equal">
      <formula>"R"</formula>
    </cfRule>
    <cfRule type="cellIs" dxfId="16746" priority="527" operator="equal">
      <formula>"Y"</formula>
    </cfRule>
    <cfRule type="cellIs" dxfId="16745" priority="528" operator="equal">
      <formula>"G"</formula>
    </cfRule>
  </conditionalFormatting>
  <conditionalFormatting sqref="L67">
    <cfRule type="cellIs" dxfId="16744" priority="523" operator="equal">
      <formula>"R"</formula>
    </cfRule>
    <cfRule type="cellIs" dxfId="16743" priority="524" operator="equal">
      <formula>"Y"</formula>
    </cfRule>
    <cfRule type="cellIs" dxfId="16742" priority="525" operator="equal">
      <formula>"G"</formula>
    </cfRule>
  </conditionalFormatting>
  <conditionalFormatting sqref="M67">
    <cfRule type="cellIs" dxfId="16741" priority="520" operator="equal">
      <formula>"R"</formula>
    </cfRule>
    <cfRule type="cellIs" dxfId="16740" priority="521" operator="equal">
      <formula>"Y"</formula>
    </cfRule>
    <cfRule type="cellIs" dxfId="16739" priority="522" operator="equal">
      <formula>"G"</formula>
    </cfRule>
  </conditionalFormatting>
  <conditionalFormatting sqref="N67:R67">
    <cfRule type="cellIs" dxfId="16738" priority="517" operator="equal">
      <formula>"R"</formula>
    </cfRule>
    <cfRule type="cellIs" dxfId="16737" priority="518" operator="equal">
      <formula>"Y"</formula>
    </cfRule>
    <cfRule type="cellIs" dxfId="16736" priority="519" operator="equal">
      <formula>"G"</formula>
    </cfRule>
  </conditionalFormatting>
  <conditionalFormatting sqref="C15">
    <cfRule type="cellIs" dxfId="16735" priority="514" operator="equal">
      <formula>"R"</formula>
    </cfRule>
    <cfRule type="cellIs" dxfId="16734" priority="515" operator="equal">
      <formula>"Y"</formula>
    </cfRule>
    <cfRule type="cellIs" dxfId="16733" priority="516" operator="equal">
      <formula>"G"</formula>
    </cfRule>
  </conditionalFormatting>
  <conditionalFormatting sqref="B15">
    <cfRule type="cellIs" dxfId="16732" priority="511" operator="equal">
      <formula>"R"</formula>
    </cfRule>
    <cfRule type="cellIs" dxfId="16731" priority="512" operator="equal">
      <formula>"Y"</formula>
    </cfRule>
    <cfRule type="cellIs" dxfId="16730" priority="513" operator="equal">
      <formula>"G"</formula>
    </cfRule>
  </conditionalFormatting>
  <conditionalFormatting sqref="G20">
    <cfRule type="cellIs" dxfId="16729" priority="508" operator="equal">
      <formula>"correct"</formula>
    </cfRule>
    <cfRule type="cellIs" dxfId="16728" priority="509" operator="equal">
      <formula>"incorrect"</formula>
    </cfRule>
    <cfRule type="cellIs" dxfId="16727" priority="510" operator="equal">
      <formula>"correct"</formula>
    </cfRule>
  </conditionalFormatting>
  <conditionalFormatting sqref="G23">
    <cfRule type="cellIs" dxfId="16726" priority="505" operator="equal">
      <formula>"correct"</formula>
    </cfRule>
    <cfRule type="cellIs" dxfId="16725" priority="506" operator="equal">
      <formula>"incorrect"</formula>
    </cfRule>
    <cfRule type="cellIs" dxfId="16724" priority="507" operator="equal">
      <formula>"correct"</formula>
    </cfRule>
  </conditionalFormatting>
  <conditionalFormatting sqref="P20:Q20">
    <cfRule type="cellIs" dxfId="16723" priority="502" operator="equal">
      <formula>"correct"</formula>
    </cfRule>
    <cfRule type="cellIs" dxfId="16722" priority="503" operator="equal">
      <formula>"incorrect"</formula>
    </cfRule>
    <cfRule type="cellIs" dxfId="16721" priority="504" operator="equal">
      <formula>"correct"</formula>
    </cfRule>
  </conditionalFormatting>
  <conditionalFormatting sqref="P23:Q23">
    <cfRule type="cellIs" dxfId="16720" priority="499" operator="equal">
      <formula>"correct"</formula>
    </cfRule>
    <cfRule type="cellIs" dxfId="16719" priority="500" operator="equal">
      <formula>"incorrect"</formula>
    </cfRule>
    <cfRule type="cellIs" dxfId="16718" priority="501" operator="equal">
      <formula>"correct"</formula>
    </cfRule>
  </conditionalFormatting>
  <conditionalFormatting sqref="O27:Q27 P26:Q26">
    <cfRule type="cellIs" dxfId="16717" priority="496" operator="equal">
      <formula>"correct"</formula>
    </cfRule>
    <cfRule type="cellIs" dxfId="16716" priority="497" operator="equal">
      <formula>"incorrect"</formula>
    </cfRule>
    <cfRule type="cellIs" dxfId="16715" priority="498" operator="equal">
      <formula>"correct"</formula>
    </cfRule>
  </conditionalFormatting>
  <conditionalFormatting sqref="R26:R27">
    <cfRule type="cellIs" dxfId="16714" priority="493" operator="equal">
      <formula>"correct"</formula>
    </cfRule>
    <cfRule type="cellIs" dxfId="16713" priority="494" operator="equal">
      <formula>"incorrect"</formula>
    </cfRule>
    <cfRule type="cellIs" dxfId="16712" priority="495" operator="equal">
      <formula>"correct"</formula>
    </cfRule>
  </conditionalFormatting>
  <conditionalFormatting sqref="B29:D29">
    <cfRule type="cellIs" dxfId="16711" priority="490" operator="equal">
      <formula>"correct"</formula>
    </cfRule>
    <cfRule type="cellIs" dxfId="16710" priority="491" operator="equal">
      <formula>"incorrect"</formula>
    </cfRule>
    <cfRule type="cellIs" dxfId="16709" priority="492" operator="equal">
      <formula>"correct"</formula>
    </cfRule>
  </conditionalFormatting>
  <conditionalFormatting sqref="B30">
    <cfRule type="cellIs" dxfId="16708" priority="487" operator="equal">
      <formula>"R"</formula>
    </cfRule>
    <cfRule type="cellIs" dxfId="16707" priority="488" operator="equal">
      <formula>"Y"</formula>
    </cfRule>
    <cfRule type="cellIs" dxfId="16706" priority="489" operator="equal">
      <formula>"G"</formula>
    </cfRule>
  </conditionalFormatting>
  <conditionalFormatting sqref="C30">
    <cfRule type="cellIs" dxfId="16705" priority="484" operator="equal">
      <formula>"R"</formula>
    </cfRule>
    <cfRule type="cellIs" dxfId="16704" priority="485" operator="equal">
      <formula>"Y"</formula>
    </cfRule>
    <cfRule type="cellIs" dxfId="16703" priority="486" operator="equal">
      <formula>"G"</formula>
    </cfRule>
  </conditionalFormatting>
  <conditionalFormatting sqref="D30:H30">
    <cfRule type="cellIs" dxfId="16702" priority="481" operator="equal">
      <formula>"R"</formula>
    </cfRule>
    <cfRule type="cellIs" dxfId="16701" priority="482" operator="equal">
      <formula>"Y"</formula>
    </cfRule>
    <cfRule type="cellIs" dxfId="16700" priority="483" operator="equal">
      <formula>"G"</formula>
    </cfRule>
  </conditionalFormatting>
  <conditionalFormatting sqref="L29:R29">
    <cfRule type="cellIs" dxfId="16699" priority="478" operator="equal">
      <formula>"correct"</formula>
    </cfRule>
    <cfRule type="cellIs" dxfId="16698" priority="479" operator="equal">
      <formula>"incorrect"</formula>
    </cfRule>
    <cfRule type="cellIs" dxfId="16697" priority="480" operator="equal">
      <formula>"correct"</formula>
    </cfRule>
  </conditionalFormatting>
  <conditionalFormatting sqref="L30">
    <cfRule type="cellIs" dxfId="16696" priority="475" operator="equal">
      <formula>"R"</formula>
    </cfRule>
    <cfRule type="cellIs" dxfId="16695" priority="476" operator="equal">
      <formula>"Y"</formula>
    </cfRule>
    <cfRule type="cellIs" dxfId="16694" priority="477" operator="equal">
      <formula>"G"</formula>
    </cfRule>
  </conditionalFormatting>
  <conditionalFormatting sqref="M30">
    <cfRule type="cellIs" dxfId="16693" priority="472" operator="equal">
      <formula>"R"</formula>
    </cfRule>
    <cfRule type="cellIs" dxfId="16692" priority="473" operator="equal">
      <formula>"Y"</formula>
    </cfRule>
    <cfRule type="cellIs" dxfId="16691" priority="474" operator="equal">
      <formula>"G"</formula>
    </cfRule>
  </conditionalFormatting>
  <conditionalFormatting sqref="N30:R30">
    <cfRule type="cellIs" dxfId="16690" priority="469" operator="equal">
      <formula>"R"</formula>
    </cfRule>
    <cfRule type="cellIs" dxfId="16689" priority="470" operator="equal">
      <formula>"Y"</formula>
    </cfRule>
    <cfRule type="cellIs" dxfId="16688" priority="471" operator="equal">
      <formula>"G"</formula>
    </cfRule>
  </conditionalFormatting>
  <conditionalFormatting sqref="E29">
    <cfRule type="cellIs" dxfId="16687" priority="466" operator="equal">
      <formula>"correct"</formula>
    </cfRule>
    <cfRule type="cellIs" dxfId="16686" priority="467" operator="equal">
      <formula>"incorrect"</formula>
    </cfRule>
    <cfRule type="cellIs" dxfId="16685" priority="468" operator="equal">
      <formula>"correct"</formula>
    </cfRule>
  </conditionalFormatting>
  <conditionalFormatting sqref="F29">
    <cfRule type="cellIs" dxfId="16684" priority="463" operator="equal">
      <formula>"correct"</formula>
    </cfRule>
    <cfRule type="cellIs" dxfId="16683" priority="464" operator="equal">
      <formula>"incorrect"</formula>
    </cfRule>
    <cfRule type="cellIs" dxfId="16682" priority="465" operator="equal">
      <formula>"correct"</formula>
    </cfRule>
  </conditionalFormatting>
  <conditionalFormatting sqref="G29">
    <cfRule type="cellIs" dxfId="16681" priority="460" operator="equal">
      <formula>"correct"</formula>
    </cfRule>
    <cfRule type="cellIs" dxfId="16680" priority="461" operator="equal">
      <formula>"incorrect"</formula>
    </cfRule>
    <cfRule type="cellIs" dxfId="16679" priority="462" operator="equal">
      <formula>"correct"</formula>
    </cfRule>
  </conditionalFormatting>
  <conditionalFormatting sqref="H29">
    <cfRule type="cellIs" dxfId="16678" priority="457" operator="equal">
      <formula>"correct"</formula>
    </cfRule>
    <cfRule type="cellIs" dxfId="16677" priority="458" operator="equal">
      <formula>"incorrect"</formula>
    </cfRule>
    <cfRule type="cellIs" dxfId="16676" priority="459" operator="equal">
      <formula>"correct"</formula>
    </cfRule>
  </conditionalFormatting>
  <conditionalFormatting sqref="D10">
    <cfRule type="cellIs" dxfId="16675" priority="454" operator="equal">
      <formula>"R"</formula>
    </cfRule>
    <cfRule type="cellIs" dxfId="16674" priority="455" operator="equal">
      <formula>"Y"</formula>
    </cfRule>
    <cfRule type="cellIs" dxfId="16673" priority="456" operator="equal">
      <formula>"G"</formula>
    </cfRule>
  </conditionalFormatting>
  <conditionalFormatting sqref="D14">
    <cfRule type="cellIs" dxfId="16672" priority="451" operator="equal">
      <formula>"correct"</formula>
    </cfRule>
    <cfRule type="cellIs" dxfId="16671" priority="452" operator="equal">
      <formula>"incorrect"</formula>
    </cfRule>
    <cfRule type="cellIs" dxfId="16670" priority="453" operator="equal">
      <formula>"correct"</formula>
    </cfRule>
  </conditionalFormatting>
  <conditionalFormatting sqref="O20">
    <cfRule type="cellIs" dxfId="16669" priority="448" operator="equal">
      <formula>"correct"</formula>
    </cfRule>
    <cfRule type="cellIs" dxfId="16668" priority="449" operator="equal">
      <formula>"incorrect"</formula>
    </cfRule>
    <cfRule type="cellIs" dxfId="16667" priority="450" operator="equal">
      <formula>"correct"</formula>
    </cfRule>
  </conditionalFormatting>
  <conditionalFormatting sqref="O23">
    <cfRule type="cellIs" dxfId="16666" priority="445" operator="equal">
      <formula>"correct"</formula>
    </cfRule>
    <cfRule type="cellIs" dxfId="16665" priority="446" operator="equal">
      <formula>"incorrect"</formula>
    </cfRule>
    <cfRule type="cellIs" dxfId="16664" priority="447" operator="equal">
      <formula>"correct"</formula>
    </cfRule>
  </conditionalFormatting>
  <conditionalFormatting sqref="O26">
    <cfRule type="cellIs" dxfId="16663" priority="442" operator="equal">
      <formula>"correct"</formula>
    </cfRule>
    <cfRule type="cellIs" dxfId="16662" priority="443" operator="equal">
      <formula>"incorrect"</formula>
    </cfRule>
    <cfRule type="cellIs" dxfId="16661" priority="444" operator="equal">
      <formula>"correct"</formula>
    </cfRule>
  </conditionalFormatting>
  <conditionalFormatting sqref="E23">
    <cfRule type="cellIs" dxfId="16660" priority="439" operator="equal">
      <formula>"correct"</formula>
    </cfRule>
    <cfRule type="cellIs" dxfId="16659" priority="440" operator="equal">
      <formula>"incorrect"</formula>
    </cfRule>
    <cfRule type="cellIs" dxfId="16658" priority="441" operator="equal">
      <formula>"correct"</formula>
    </cfRule>
  </conditionalFormatting>
  <conditionalFormatting sqref="B32:D32">
    <cfRule type="cellIs" dxfId="16657" priority="436" operator="equal">
      <formula>"correct"</formula>
    </cfRule>
    <cfRule type="cellIs" dxfId="16656" priority="437" operator="equal">
      <formula>"incorrect"</formula>
    </cfRule>
    <cfRule type="cellIs" dxfId="16655" priority="438" operator="equal">
      <formula>"correct"</formula>
    </cfRule>
  </conditionalFormatting>
  <conditionalFormatting sqref="B33">
    <cfRule type="cellIs" dxfId="16654" priority="433" operator="equal">
      <formula>"R"</formula>
    </cfRule>
    <cfRule type="cellIs" dxfId="16653" priority="434" operator="equal">
      <formula>"Y"</formula>
    </cfRule>
    <cfRule type="cellIs" dxfId="16652" priority="435" operator="equal">
      <formula>"G"</formula>
    </cfRule>
  </conditionalFormatting>
  <conditionalFormatting sqref="C33">
    <cfRule type="cellIs" dxfId="16651" priority="430" operator="equal">
      <formula>"R"</formula>
    </cfRule>
    <cfRule type="cellIs" dxfId="16650" priority="431" operator="equal">
      <formula>"Y"</formula>
    </cfRule>
    <cfRule type="cellIs" dxfId="16649" priority="432" operator="equal">
      <formula>"G"</formula>
    </cfRule>
  </conditionalFormatting>
  <conditionalFormatting sqref="D33:H33">
    <cfRule type="cellIs" dxfId="16648" priority="427" operator="equal">
      <formula>"R"</formula>
    </cfRule>
    <cfRule type="cellIs" dxfId="16647" priority="428" operator="equal">
      <formula>"Y"</formula>
    </cfRule>
    <cfRule type="cellIs" dxfId="16646" priority="429" operator="equal">
      <formula>"G"</formula>
    </cfRule>
  </conditionalFormatting>
  <conditionalFormatting sqref="L32:R32">
    <cfRule type="cellIs" dxfId="16645" priority="424" operator="equal">
      <formula>"correct"</formula>
    </cfRule>
    <cfRule type="cellIs" dxfId="16644" priority="425" operator="equal">
      <formula>"incorrect"</formula>
    </cfRule>
    <cfRule type="cellIs" dxfId="16643" priority="426" operator="equal">
      <formula>"correct"</formula>
    </cfRule>
  </conditionalFormatting>
  <conditionalFormatting sqref="L33">
    <cfRule type="cellIs" dxfId="16642" priority="421" operator="equal">
      <formula>"R"</formula>
    </cfRule>
    <cfRule type="cellIs" dxfId="16641" priority="422" operator="equal">
      <formula>"Y"</formula>
    </cfRule>
    <cfRule type="cellIs" dxfId="16640" priority="423" operator="equal">
      <formula>"G"</formula>
    </cfRule>
  </conditionalFormatting>
  <conditionalFormatting sqref="M33">
    <cfRule type="cellIs" dxfId="16639" priority="418" operator="equal">
      <formula>"R"</formula>
    </cfRule>
    <cfRule type="cellIs" dxfId="16638" priority="419" operator="equal">
      <formula>"Y"</formula>
    </cfRule>
    <cfRule type="cellIs" dxfId="16637" priority="420" operator="equal">
      <formula>"G"</formula>
    </cfRule>
  </conditionalFormatting>
  <conditionalFormatting sqref="N33:R33">
    <cfRule type="cellIs" dxfId="16636" priority="415" operator="equal">
      <formula>"R"</formula>
    </cfRule>
    <cfRule type="cellIs" dxfId="16635" priority="416" operator="equal">
      <formula>"Y"</formula>
    </cfRule>
    <cfRule type="cellIs" dxfId="16634" priority="417" operator="equal">
      <formula>"G"</formula>
    </cfRule>
  </conditionalFormatting>
  <conditionalFormatting sqref="E32">
    <cfRule type="cellIs" dxfId="16633" priority="412" operator="equal">
      <formula>"correct"</formula>
    </cfRule>
    <cfRule type="cellIs" dxfId="16632" priority="413" operator="equal">
      <formula>"incorrect"</formula>
    </cfRule>
    <cfRule type="cellIs" dxfId="16631" priority="414" operator="equal">
      <formula>"correct"</formula>
    </cfRule>
  </conditionalFormatting>
  <conditionalFormatting sqref="F32">
    <cfRule type="cellIs" dxfId="16630" priority="409" operator="equal">
      <formula>"correct"</formula>
    </cfRule>
    <cfRule type="cellIs" dxfId="16629" priority="410" operator="equal">
      <formula>"incorrect"</formula>
    </cfRule>
    <cfRule type="cellIs" dxfId="16628" priority="411" operator="equal">
      <formula>"correct"</formula>
    </cfRule>
  </conditionalFormatting>
  <conditionalFormatting sqref="G32">
    <cfRule type="cellIs" dxfId="16627" priority="406" operator="equal">
      <formula>"correct"</formula>
    </cfRule>
    <cfRule type="cellIs" dxfId="16626" priority="407" operator="equal">
      <formula>"incorrect"</formula>
    </cfRule>
    <cfRule type="cellIs" dxfId="16625" priority="408" operator="equal">
      <formula>"correct"</formula>
    </cfRule>
  </conditionalFormatting>
  <conditionalFormatting sqref="H32">
    <cfRule type="cellIs" dxfId="16624" priority="403" operator="equal">
      <formula>"correct"</formula>
    </cfRule>
    <cfRule type="cellIs" dxfId="16623" priority="404" operator="equal">
      <formula>"incorrect"</formula>
    </cfRule>
    <cfRule type="cellIs" dxfId="16622" priority="405" operator="equal">
      <formula>"correct"</formula>
    </cfRule>
  </conditionalFormatting>
  <conditionalFormatting sqref="B35:D35">
    <cfRule type="cellIs" dxfId="16621" priority="400" operator="equal">
      <formula>"correct"</formula>
    </cfRule>
    <cfRule type="cellIs" dxfId="16620" priority="401" operator="equal">
      <formula>"incorrect"</formula>
    </cfRule>
    <cfRule type="cellIs" dxfId="16619" priority="402" operator="equal">
      <formula>"correct"</formula>
    </cfRule>
  </conditionalFormatting>
  <conditionalFormatting sqref="B36">
    <cfRule type="cellIs" dxfId="16618" priority="397" operator="equal">
      <formula>"R"</formula>
    </cfRule>
    <cfRule type="cellIs" dxfId="16617" priority="398" operator="equal">
      <formula>"Y"</formula>
    </cfRule>
    <cfRule type="cellIs" dxfId="16616" priority="399" operator="equal">
      <formula>"G"</formula>
    </cfRule>
  </conditionalFormatting>
  <conditionalFormatting sqref="C36">
    <cfRule type="cellIs" dxfId="16615" priority="394" operator="equal">
      <formula>"R"</formula>
    </cfRule>
    <cfRule type="cellIs" dxfId="16614" priority="395" operator="equal">
      <formula>"Y"</formula>
    </cfRule>
    <cfRule type="cellIs" dxfId="16613" priority="396" operator="equal">
      <formula>"G"</formula>
    </cfRule>
  </conditionalFormatting>
  <conditionalFormatting sqref="D36:H36">
    <cfRule type="cellIs" dxfId="16612" priority="391" operator="equal">
      <formula>"R"</formula>
    </cfRule>
    <cfRule type="cellIs" dxfId="16611" priority="392" operator="equal">
      <formula>"Y"</formula>
    </cfRule>
    <cfRule type="cellIs" dxfId="16610" priority="393" operator="equal">
      <formula>"G"</formula>
    </cfRule>
  </conditionalFormatting>
  <conditionalFormatting sqref="L35:R35">
    <cfRule type="cellIs" dxfId="16609" priority="388" operator="equal">
      <formula>"correct"</formula>
    </cfRule>
    <cfRule type="cellIs" dxfId="16608" priority="389" operator="equal">
      <formula>"incorrect"</formula>
    </cfRule>
    <cfRule type="cellIs" dxfId="16607" priority="390" operator="equal">
      <formula>"correct"</formula>
    </cfRule>
  </conditionalFormatting>
  <conditionalFormatting sqref="L36">
    <cfRule type="cellIs" dxfId="16606" priority="385" operator="equal">
      <formula>"R"</formula>
    </cfRule>
    <cfRule type="cellIs" dxfId="16605" priority="386" operator="equal">
      <formula>"Y"</formula>
    </cfRule>
    <cfRule type="cellIs" dxfId="16604" priority="387" operator="equal">
      <formula>"G"</formula>
    </cfRule>
  </conditionalFormatting>
  <conditionalFormatting sqref="M36">
    <cfRule type="cellIs" dxfId="16603" priority="382" operator="equal">
      <formula>"R"</formula>
    </cfRule>
    <cfRule type="cellIs" dxfId="16602" priority="383" operator="equal">
      <formula>"Y"</formula>
    </cfRule>
    <cfRule type="cellIs" dxfId="16601" priority="384" operator="equal">
      <formula>"G"</formula>
    </cfRule>
  </conditionalFormatting>
  <conditionalFormatting sqref="N36:R36">
    <cfRule type="cellIs" dxfId="16600" priority="379" operator="equal">
      <formula>"R"</formula>
    </cfRule>
    <cfRule type="cellIs" dxfId="16599" priority="380" operator="equal">
      <formula>"Y"</formula>
    </cfRule>
    <cfRule type="cellIs" dxfId="16598" priority="381" operator="equal">
      <formula>"G"</formula>
    </cfRule>
  </conditionalFormatting>
  <conditionalFormatting sqref="E35">
    <cfRule type="cellIs" dxfId="16597" priority="376" operator="equal">
      <formula>"correct"</formula>
    </cfRule>
    <cfRule type="cellIs" dxfId="16596" priority="377" operator="equal">
      <formula>"incorrect"</formula>
    </cfRule>
    <cfRule type="cellIs" dxfId="16595" priority="378" operator="equal">
      <formula>"correct"</formula>
    </cfRule>
  </conditionalFormatting>
  <conditionalFormatting sqref="F35">
    <cfRule type="cellIs" dxfId="16594" priority="373" operator="equal">
      <formula>"correct"</formula>
    </cfRule>
    <cfRule type="cellIs" dxfId="16593" priority="374" operator="equal">
      <formula>"incorrect"</formula>
    </cfRule>
    <cfRule type="cellIs" dxfId="16592" priority="375" operator="equal">
      <formula>"correct"</formula>
    </cfRule>
  </conditionalFormatting>
  <conditionalFormatting sqref="G35">
    <cfRule type="cellIs" dxfId="16591" priority="370" operator="equal">
      <formula>"correct"</formula>
    </cfRule>
    <cfRule type="cellIs" dxfId="16590" priority="371" operator="equal">
      <formula>"incorrect"</formula>
    </cfRule>
    <cfRule type="cellIs" dxfId="16589" priority="372" operator="equal">
      <formula>"correct"</formula>
    </cfRule>
  </conditionalFormatting>
  <conditionalFormatting sqref="H35">
    <cfRule type="cellIs" dxfId="16588" priority="367" operator="equal">
      <formula>"correct"</formula>
    </cfRule>
    <cfRule type="cellIs" dxfId="16587" priority="368" operator="equal">
      <formula>"incorrect"</formula>
    </cfRule>
    <cfRule type="cellIs" dxfId="16586" priority="369" operator="equal">
      <formula>"correct"</formula>
    </cfRule>
  </conditionalFormatting>
  <conditionalFormatting sqref="B38:D38">
    <cfRule type="cellIs" dxfId="16585" priority="364" operator="equal">
      <formula>"correct"</formula>
    </cfRule>
    <cfRule type="cellIs" dxfId="16584" priority="365" operator="equal">
      <formula>"incorrect"</formula>
    </cfRule>
    <cfRule type="cellIs" dxfId="16583" priority="366" operator="equal">
      <formula>"correct"</formula>
    </cfRule>
  </conditionalFormatting>
  <conditionalFormatting sqref="B39">
    <cfRule type="cellIs" dxfId="16582" priority="361" operator="equal">
      <formula>"R"</formula>
    </cfRule>
    <cfRule type="cellIs" dxfId="16581" priority="362" operator="equal">
      <formula>"Y"</formula>
    </cfRule>
    <cfRule type="cellIs" dxfId="16580" priority="363" operator="equal">
      <formula>"G"</formula>
    </cfRule>
  </conditionalFormatting>
  <conditionalFormatting sqref="C39">
    <cfRule type="cellIs" dxfId="16579" priority="358" operator="equal">
      <formula>"R"</formula>
    </cfRule>
    <cfRule type="cellIs" dxfId="16578" priority="359" operator="equal">
      <formula>"Y"</formula>
    </cfRule>
    <cfRule type="cellIs" dxfId="16577" priority="360" operator="equal">
      <formula>"G"</formula>
    </cfRule>
  </conditionalFormatting>
  <conditionalFormatting sqref="D39:H39">
    <cfRule type="cellIs" dxfId="16576" priority="355" operator="equal">
      <formula>"R"</formula>
    </cfRule>
    <cfRule type="cellIs" dxfId="16575" priority="356" operator="equal">
      <formula>"Y"</formula>
    </cfRule>
    <cfRule type="cellIs" dxfId="16574" priority="357" operator="equal">
      <formula>"G"</formula>
    </cfRule>
  </conditionalFormatting>
  <conditionalFormatting sqref="L38:N38 Q38:R38">
    <cfRule type="cellIs" dxfId="16573" priority="352" operator="equal">
      <formula>"correct"</formula>
    </cfRule>
    <cfRule type="cellIs" dxfId="16572" priority="353" operator="equal">
      <formula>"incorrect"</formula>
    </cfRule>
    <cfRule type="cellIs" dxfId="16571" priority="354" operator="equal">
      <formula>"correct"</formula>
    </cfRule>
  </conditionalFormatting>
  <conditionalFormatting sqref="L39">
    <cfRule type="cellIs" dxfId="16570" priority="349" operator="equal">
      <formula>"R"</formula>
    </cfRule>
    <cfRule type="cellIs" dxfId="16569" priority="350" operator="equal">
      <formula>"Y"</formula>
    </cfRule>
    <cfRule type="cellIs" dxfId="16568" priority="351" operator="equal">
      <formula>"G"</formula>
    </cfRule>
  </conditionalFormatting>
  <conditionalFormatting sqref="M39">
    <cfRule type="cellIs" dxfId="16567" priority="346" operator="equal">
      <formula>"R"</formula>
    </cfRule>
    <cfRule type="cellIs" dxfId="16566" priority="347" operator="equal">
      <formula>"Y"</formula>
    </cfRule>
    <cfRule type="cellIs" dxfId="16565" priority="348" operator="equal">
      <formula>"G"</formula>
    </cfRule>
  </conditionalFormatting>
  <conditionalFormatting sqref="N39:R39">
    <cfRule type="cellIs" dxfId="16564" priority="343" operator="equal">
      <formula>"R"</formula>
    </cfRule>
    <cfRule type="cellIs" dxfId="16563" priority="344" operator="equal">
      <formula>"Y"</formula>
    </cfRule>
    <cfRule type="cellIs" dxfId="16562" priority="345" operator="equal">
      <formula>"G"</formula>
    </cfRule>
  </conditionalFormatting>
  <conditionalFormatting sqref="E38">
    <cfRule type="cellIs" dxfId="16561" priority="340" operator="equal">
      <formula>"correct"</formula>
    </cfRule>
    <cfRule type="cellIs" dxfId="16560" priority="341" operator="equal">
      <formula>"incorrect"</formula>
    </cfRule>
    <cfRule type="cellIs" dxfId="16559" priority="342" operator="equal">
      <formula>"correct"</formula>
    </cfRule>
  </conditionalFormatting>
  <conditionalFormatting sqref="F38">
    <cfRule type="cellIs" dxfId="16558" priority="337" operator="equal">
      <formula>"correct"</formula>
    </cfRule>
    <cfRule type="cellIs" dxfId="16557" priority="338" operator="equal">
      <formula>"incorrect"</formula>
    </cfRule>
    <cfRule type="cellIs" dxfId="16556" priority="339" operator="equal">
      <formula>"correct"</formula>
    </cfRule>
  </conditionalFormatting>
  <conditionalFormatting sqref="H38">
    <cfRule type="cellIs" dxfId="16555" priority="334" operator="equal">
      <formula>"correct"</formula>
    </cfRule>
    <cfRule type="cellIs" dxfId="16554" priority="335" operator="equal">
      <formula>"incorrect"</formula>
    </cfRule>
    <cfRule type="cellIs" dxfId="16553" priority="336" operator="equal">
      <formula>"correct"</formula>
    </cfRule>
  </conditionalFormatting>
  <conditionalFormatting sqref="B41:D41">
    <cfRule type="cellIs" dxfId="16552" priority="331" operator="equal">
      <formula>"correct"</formula>
    </cfRule>
    <cfRule type="cellIs" dxfId="16551" priority="332" operator="equal">
      <formula>"incorrect"</formula>
    </cfRule>
    <cfRule type="cellIs" dxfId="16550" priority="333" operator="equal">
      <formula>"correct"</formula>
    </cfRule>
  </conditionalFormatting>
  <conditionalFormatting sqref="B42">
    <cfRule type="cellIs" dxfId="16549" priority="328" operator="equal">
      <formula>"R"</formula>
    </cfRule>
    <cfRule type="cellIs" dxfId="16548" priority="329" operator="equal">
      <formula>"Y"</formula>
    </cfRule>
    <cfRule type="cellIs" dxfId="16547" priority="330" operator="equal">
      <formula>"G"</formula>
    </cfRule>
  </conditionalFormatting>
  <conditionalFormatting sqref="C42">
    <cfRule type="cellIs" dxfId="16546" priority="325" operator="equal">
      <formula>"R"</formula>
    </cfRule>
    <cfRule type="cellIs" dxfId="16545" priority="326" operator="equal">
      <formula>"Y"</formula>
    </cfRule>
    <cfRule type="cellIs" dxfId="16544" priority="327" operator="equal">
      <formula>"G"</formula>
    </cfRule>
  </conditionalFormatting>
  <conditionalFormatting sqref="D42:H42">
    <cfRule type="cellIs" dxfId="16543" priority="322" operator="equal">
      <formula>"R"</formula>
    </cfRule>
    <cfRule type="cellIs" dxfId="16542" priority="323" operator="equal">
      <formula>"Y"</formula>
    </cfRule>
    <cfRule type="cellIs" dxfId="16541" priority="324" operator="equal">
      <formula>"G"</formula>
    </cfRule>
  </conditionalFormatting>
  <conditionalFormatting sqref="L41:R41">
    <cfRule type="cellIs" dxfId="16540" priority="319" operator="equal">
      <formula>"correct"</formula>
    </cfRule>
    <cfRule type="cellIs" dxfId="16539" priority="320" operator="equal">
      <formula>"incorrect"</formula>
    </cfRule>
    <cfRule type="cellIs" dxfId="16538" priority="321" operator="equal">
      <formula>"correct"</formula>
    </cfRule>
  </conditionalFormatting>
  <conditionalFormatting sqref="L42">
    <cfRule type="cellIs" dxfId="16537" priority="316" operator="equal">
      <formula>"R"</formula>
    </cfRule>
    <cfRule type="cellIs" dxfId="16536" priority="317" operator="equal">
      <formula>"Y"</formula>
    </cfRule>
    <cfRule type="cellIs" dxfId="16535" priority="318" operator="equal">
      <formula>"G"</formula>
    </cfRule>
  </conditionalFormatting>
  <conditionalFormatting sqref="M42">
    <cfRule type="cellIs" dxfId="16534" priority="313" operator="equal">
      <formula>"R"</formula>
    </cfRule>
    <cfRule type="cellIs" dxfId="16533" priority="314" operator="equal">
      <formula>"Y"</formula>
    </cfRule>
    <cfRule type="cellIs" dxfId="16532" priority="315" operator="equal">
      <formula>"G"</formula>
    </cfRule>
  </conditionalFormatting>
  <conditionalFormatting sqref="N42:R42">
    <cfRule type="cellIs" dxfId="16531" priority="310" operator="equal">
      <formula>"R"</formula>
    </cfRule>
    <cfRule type="cellIs" dxfId="16530" priority="311" operator="equal">
      <formula>"Y"</formula>
    </cfRule>
    <cfRule type="cellIs" dxfId="16529" priority="312" operator="equal">
      <formula>"G"</formula>
    </cfRule>
  </conditionalFormatting>
  <conditionalFormatting sqref="E41">
    <cfRule type="cellIs" dxfId="16528" priority="307" operator="equal">
      <formula>"correct"</formula>
    </cfRule>
    <cfRule type="cellIs" dxfId="16527" priority="308" operator="equal">
      <formula>"incorrect"</formula>
    </cfRule>
    <cfRule type="cellIs" dxfId="16526" priority="309" operator="equal">
      <formula>"correct"</formula>
    </cfRule>
  </conditionalFormatting>
  <conditionalFormatting sqref="F41">
    <cfRule type="cellIs" dxfId="16525" priority="304" operator="equal">
      <formula>"correct"</formula>
    </cfRule>
    <cfRule type="cellIs" dxfId="16524" priority="305" operator="equal">
      <formula>"incorrect"</formula>
    </cfRule>
    <cfRule type="cellIs" dxfId="16523" priority="306" operator="equal">
      <formula>"correct"</formula>
    </cfRule>
  </conditionalFormatting>
  <conditionalFormatting sqref="G41">
    <cfRule type="cellIs" dxfId="16522" priority="301" operator="equal">
      <formula>"correct"</formula>
    </cfRule>
    <cfRule type="cellIs" dxfId="16521" priority="302" operator="equal">
      <formula>"incorrect"</formula>
    </cfRule>
    <cfRule type="cellIs" dxfId="16520" priority="303" operator="equal">
      <formula>"correct"</formula>
    </cfRule>
  </conditionalFormatting>
  <conditionalFormatting sqref="H41">
    <cfRule type="cellIs" dxfId="16519" priority="298" operator="equal">
      <formula>"correct"</formula>
    </cfRule>
    <cfRule type="cellIs" dxfId="16518" priority="299" operator="equal">
      <formula>"incorrect"</formula>
    </cfRule>
    <cfRule type="cellIs" dxfId="16517" priority="300" operator="equal">
      <formula>"correct"</formula>
    </cfRule>
  </conditionalFormatting>
  <conditionalFormatting sqref="B44:D44">
    <cfRule type="cellIs" dxfId="16516" priority="295" operator="equal">
      <formula>"correct"</formula>
    </cfRule>
    <cfRule type="cellIs" dxfId="16515" priority="296" operator="equal">
      <formula>"incorrect"</formula>
    </cfRule>
    <cfRule type="cellIs" dxfId="16514" priority="297" operator="equal">
      <formula>"correct"</formula>
    </cfRule>
  </conditionalFormatting>
  <conditionalFormatting sqref="B45">
    <cfRule type="cellIs" dxfId="16513" priority="292" operator="equal">
      <formula>"R"</formula>
    </cfRule>
    <cfRule type="cellIs" dxfId="16512" priority="293" operator="equal">
      <formula>"Y"</formula>
    </cfRule>
    <cfRule type="cellIs" dxfId="16511" priority="294" operator="equal">
      <formula>"G"</formula>
    </cfRule>
  </conditionalFormatting>
  <conditionalFormatting sqref="C45">
    <cfRule type="cellIs" dxfId="16510" priority="289" operator="equal">
      <formula>"R"</formula>
    </cfRule>
    <cfRule type="cellIs" dxfId="16509" priority="290" operator="equal">
      <formula>"Y"</formula>
    </cfRule>
    <cfRule type="cellIs" dxfId="16508" priority="291" operator="equal">
      <formula>"G"</formula>
    </cfRule>
  </conditionalFormatting>
  <conditionalFormatting sqref="D45:H45">
    <cfRule type="cellIs" dxfId="16507" priority="286" operator="equal">
      <formula>"R"</formula>
    </cfRule>
    <cfRule type="cellIs" dxfId="16506" priority="287" operator="equal">
      <formula>"Y"</formula>
    </cfRule>
    <cfRule type="cellIs" dxfId="16505" priority="288" operator="equal">
      <formula>"G"</formula>
    </cfRule>
  </conditionalFormatting>
  <conditionalFormatting sqref="L44:R44">
    <cfRule type="cellIs" dxfId="16504" priority="283" operator="equal">
      <formula>"correct"</formula>
    </cfRule>
    <cfRule type="cellIs" dxfId="16503" priority="284" operator="equal">
      <formula>"incorrect"</formula>
    </cfRule>
    <cfRule type="cellIs" dxfId="16502" priority="285" operator="equal">
      <formula>"correct"</formula>
    </cfRule>
  </conditionalFormatting>
  <conditionalFormatting sqref="L45">
    <cfRule type="cellIs" dxfId="16501" priority="280" operator="equal">
      <formula>"R"</formula>
    </cfRule>
    <cfRule type="cellIs" dxfId="16500" priority="281" operator="equal">
      <formula>"Y"</formula>
    </cfRule>
    <cfRule type="cellIs" dxfId="16499" priority="282" operator="equal">
      <formula>"G"</formula>
    </cfRule>
  </conditionalFormatting>
  <conditionalFormatting sqref="M45">
    <cfRule type="cellIs" dxfId="16498" priority="277" operator="equal">
      <formula>"R"</formula>
    </cfRule>
    <cfRule type="cellIs" dxfId="16497" priority="278" operator="equal">
      <formula>"Y"</formula>
    </cfRule>
    <cfRule type="cellIs" dxfId="16496" priority="279" operator="equal">
      <formula>"G"</formula>
    </cfRule>
  </conditionalFormatting>
  <conditionalFormatting sqref="N45:R45">
    <cfRule type="cellIs" dxfId="16495" priority="274" operator="equal">
      <formula>"R"</formula>
    </cfRule>
    <cfRule type="cellIs" dxfId="16494" priority="275" operator="equal">
      <formula>"Y"</formula>
    </cfRule>
    <cfRule type="cellIs" dxfId="16493" priority="276" operator="equal">
      <formula>"G"</formula>
    </cfRule>
  </conditionalFormatting>
  <conditionalFormatting sqref="E44">
    <cfRule type="cellIs" dxfId="16492" priority="271" operator="equal">
      <formula>"correct"</formula>
    </cfRule>
    <cfRule type="cellIs" dxfId="16491" priority="272" operator="equal">
      <formula>"incorrect"</formula>
    </cfRule>
    <cfRule type="cellIs" dxfId="16490" priority="273" operator="equal">
      <formula>"correct"</formula>
    </cfRule>
  </conditionalFormatting>
  <conditionalFormatting sqref="F44">
    <cfRule type="cellIs" dxfId="16489" priority="268" operator="equal">
      <formula>"correct"</formula>
    </cfRule>
    <cfRule type="cellIs" dxfId="16488" priority="269" operator="equal">
      <formula>"incorrect"</formula>
    </cfRule>
    <cfRule type="cellIs" dxfId="16487" priority="270" operator="equal">
      <formula>"correct"</formula>
    </cfRule>
  </conditionalFormatting>
  <conditionalFormatting sqref="G44">
    <cfRule type="cellIs" dxfId="16486" priority="265" operator="equal">
      <formula>"correct"</formula>
    </cfRule>
    <cfRule type="cellIs" dxfId="16485" priority="266" operator="equal">
      <formula>"incorrect"</formula>
    </cfRule>
    <cfRule type="cellIs" dxfId="16484" priority="267" operator="equal">
      <formula>"correct"</formula>
    </cfRule>
  </conditionalFormatting>
  <conditionalFormatting sqref="H44">
    <cfRule type="cellIs" dxfId="16483" priority="262" operator="equal">
      <formula>"correct"</formula>
    </cfRule>
    <cfRule type="cellIs" dxfId="16482" priority="263" operator="equal">
      <formula>"incorrect"</formula>
    </cfRule>
    <cfRule type="cellIs" dxfId="16481" priority="264" operator="equal">
      <formula>"correct"</formula>
    </cfRule>
  </conditionalFormatting>
  <conditionalFormatting sqref="B47:D47">
    <cfRule type="cellIs" dxfId="16480" priority="259" operator="equal">
      <formula>"correct"</formula>
    </cfRule>
    <cfRule type="cellIs" dxfId="16479" priority="260" operator="equal">
      <formula>"incorrect"</formula>
    </cfRule>
    <cfRule type="cellIs" dxfId="16478" priority="261" operator="equal">
      <formula>"correct"</formula>
    </cfRule>
  </conditionalFormatting>
  <conditionalFormatting sqref="B48">
    <cfRule type="cellIs" dxfId="16477" priority="256" operator="equal">
      <formula>"R"</formula>
    </cfRule>
    <cfRule type="cellIs" dxfId="16476" priority="257" operator="equal">
      <formula>"Y"</formula>
    </cfRule>
    <cfRule type="cellIs" dxfId="16475" priority="258" operator="equal">
      <formula>"G"</formula>
    </cfRule>
  </conditionalFormatting>
  <conditionalFormatting sqref="C48">
    <cfRule type="cellIs" dxfId="16474" priority="253" operator="equal">
      <formula>"R"</formula>
    </cfRule>
    <cfRule type="cellIs" dxfId="16473" priority="254" operator="equal">
      <formula>"Y"</formula>
    </cfRule>
    <cfRule type="cellIs" dxfId="16472" priority="255" operator="equal">
      <formula>"G"</formula>
    </cfRule>
  </conditionalFormatting>
  <conditionalFormatting sqref="D48:H48">
    <cfRule type="cellIs" dxfId="16471" priority="250" operator="equal">
      <formula>"R"</formula>
    </cfRule>
    <cfRule type="cellIs" dxfId="16470" priority="251" operator="equal">
      <formula>"Y"</formula>
    </cfRule>
    <cfRule type="cellIs" dxfId="16469" priority="252" operator="equal">
      <formula>"G"</formula>
    </cfRule>
  </conditionalFormatting>
  <conditionalFormatting sqref="L47:P47">
    <cfRule type="cellIs" dxfId="16468" priority="247" operator="equal">
      <formula>"correct"</formula>
    </cfRule>
    <cfRule type="cellIs" dxfId="16467" priority="248" operator="equal">
      <formula>"incorrect"</formula>
    </cfRule>
    <cfRule type="cellIs" dxfId="16466" priority="249" operator="equal">
      <formula>"correct"</formula>
    </cfRule>
  </conditionalFormatting>
  <conditionalFormatting sqref="L48">
    <cfRule type="cellIs" dxfId="16465" priority="244" operator="equal">
      <formula>"R"</formula>
    </cfRule>
    <cfRule type="cellIs" dxfId="16464" priority="245" operator="equal">
      <formula>"Y"</formula>
    </cfRule>
    <cfRule type="cellIs" dxfId="16463" priority="246" operator="equal">
      <formula>"G"</formula>
    </cfRule>
  </conditionalFormatting>
  <conditionalFormatting sqref="M48">
    <cfRule type="cellIs" dxfId="16462" priority="241" operator="equal">
      <formula>"R"</formula>
    </cfRule>
    <cfRule type="cellIs" dxfId="16461" priority="242" operator="equal">
      <formula>"Y"</formula>
    </cfRule>
    <cfRule type="cellIs" dxfId="16460" priority="243" operator="equal">
      <formula>"G"</formula>
    </cfRule>
  </conditionalFormatting>
  <conditionalFormatting sqref="N48:R48">
    <cfRule type="cellIs" dxfId="16459" priority="238" operator="equal">
      <formula>"R"</formula>
    </cfRule>
    <cfRule type="cellIs" dxfId="16458" priority="239" operator="equal">
      <formula>"Y"</formula>
    </cfRule>
    <cfRule type="cellIs" dxfId="16457" priority="240" operator="equal">
      <formula>"G"</formula>
    </cfRule>
  </conditionalFormatting>
  <conditionalFormatting sqref="E47">
    <cfRule type="cellIs" dxfId="16456" priority="235" operator="equal">
      <formula>"correct"</formula>
    </cfRule>
    <cfRule type="cellIs" dxfId="16455" priority="236" operator="equal">
      <formula>"incorrect"</formula>
    </cfRule>
    <cfRule type="cellIs" dxfId="16454" priority="237" operator="equal">
      <formula>"correct"</formula>
    </cfRule>
  </conditionalFormatting>
  <conditionalFormatting sqref="F47">
    <cfRule type="cellIs" dxfId="16453" priority="232" operator="equal">
      <formula>"correct"</formula>
    </cfRule>
    <cfRule type="cellIs" dxfId="16452" priority="233" operator="equal">
      <formula>"incorrect"</formula>
    </cfRule>
    <cfRule type="cellIs" dxfId="16451" priority="234" operator="equal">
      <formula>"correct"</formula>
    </cfRule>
  </conditionalFormatting>
  <conditionalFormatting sqref="L50:R50">
    <cfRule type="cellIs" dxfId="16450" priority="214" operator="equal">
      <formula>"correct"</formula>
    </cfRule>
    <cfRule type="cellIs" dxfId="16449" priority="215" operator="equal">
      <formula>"incorrect"</formula>
    </cfRule>
    <cfRule type="cellIs" dxfId="16448" priority="216" operator="equal">
      <formula>"correct"</formula>
    </cfRule>
  </conditionalFormatting>
  <conditionalFormatting sqref="H47">
    <cfRule type="cellIs" dxfId="16447" priority="229" operator="equal">
      <formula>"correct"</formula>
    </cfRule>
    <cfRule type="cellIs" dxfId="16446" priority="230" operator="equal">
      <formula>"incorrect"</formula>
    </cfRule>
    <cfRule type="cellIs" dxfId="16445" priority="231" operator="equal">
      <formula>"correct"</formula>
    </cfRule>
  </conditionalFormatting>
  <conditionalFormatting sqref="B50:D50">
    <cfRule type="cellIs" dxfId="16444" priority="226" operator="equal">
      <formula>"correct"</formula>
    </cfRule>
    <cfRule type="cellIs" dxfId="16443" priority="227" operator="equal">
      <formula>"incorrect"</formula>
    </cfRule>
    <cfRule type="cellIs" dxfId="16442" priority="228" operator="equal">
      <formula>"correct"</formula>
    </cfRule>
  </conditionalFormatting>
  <conditionalFormatting sqref="B51">
    <cfRule type="cellIs" dxfId="16441" priority="223" operator="equal">
      <formula>"R"</formula>
    </cfRule>
    <cfRule type="cellIs" dxfId="16440" priority="224" operator="equal">
      <formula>"Y"</formula>
    </cfRule>
    <cfRule type="cellIs" dxfId="16439" priority="225" operator="equal">
      <formula>"G"</formula>
    </cfRule>
  </conditionalFormatting>
  <conditionalFormatting sqref="C51">
    <cfRule type="cellIs" dxfId="16438" priority="220" operator="equal">
      <formula>"R"</formula>
    </cfRule>
    <cfRule type="cellIs" dxfId="16437" priority="221" operator="equal">
      <formula>"Y"</formula>
    </cfRule>
    <cfRule type="cellIs" dxfId="16436" priority="222" operator="equal">
      <formula>"G"</formula>
    </cfRule>
  </conditionalFormatting>
  <conditionalFormatting sqref="D51:H51">
    <cfRule type="cellIs" dxfId="16435" priority="217" operator="equal">
      <formula>"R"</formula>
    </cfRule>
    <cfRule type="cellIs" dxfId="16434" priority="218" operator="equal">
      <formula>"Y"</formula>
    </cfRule>
    <cfRule type="cellIs" dxfId="16433" priority="219" operator="equal">
      <formula>"G"</formula>
    </cfRule>
  </conditionalFormatting>
  <conditionalFormatting sqref="L51">
    <cfRule type="cellIs" dxfId="16432" priority="211" operator="equal">
      <formula>"R"</formula>
    </cfRule>
    <cfRule type="cellIs" dxfId="16431" priority="212" operator="equal">
      <formula>"Y"</formula>
    </cfRule>
    <cfRule type="cellIs" dxfId="16430" priority="213" operator="equal">
      <formula>"G"</formula>
    </cfRule>
  </conditionalFormatting>
  <conditionalFormatting sqref="M51">
    <cfRule type="cellIs" dxfId="16429" priority="208" operator="equal">
      <formula>"R"</formula>
    </cfRule>
    <cfRule type="cellIs" dxfId="16428" priority="209" operator="equal">
      <formula>"Y"</formula>
    </cfRule>
    <cfRule type="cellIs" dxfId="16427" priority="210" operator="equal">
      <formula>"G"</formula>
    </cfRule>
  </conditionalFormatting>
  <conditionalFormatting sqref="N51:R51">
    <cfRule type="cellIs" dxfId="16426" priority="205" operator="equal">
      <formula>"R"</formula>
    </cfRule>
    <cfRule type="cellIs" dxfId="16425" priority="206" operator="equal">
      <formula>"Y"</formula>
    </cfRule>
    <cfRule type="cellIs" dxfId="16424" priority="207" operator="equal">
      <formula>"G"</formula>
    </cfRule>
  </conditionalFormatting>
  <conditionalFormatting sqref="E50">
    <cfRule type="cellIs" dxfId="16423" priority="202" operator="equal">
      <formula>"correct"</formula>
    </cfRule>
    <cfRule type="cellIs" dxfId="16422" priority="203" operator="equal">
      <formula>"incorrect"</formula>
    </cfRule>
    <cfRule type="cellIs" dxfId="16421" priority="204" operator="equal">
      <formula>"correct"</formula>
    </cfRule>
  </conditionalFormatting>
  <conditionalFormatting sqref="F50">
    <cfRule type="cellIs" dxfId="16420" priority="199" operator="equal">
      <formula>"correct"</formula>
    </cfRule>
    <cfRule type="cellIs" dxfId="16419" priority="200" operator="equal">
      <formula>"incorrect"</formula>
    </cfRule>
    <cfRule type="cellIs" dxfId="16418" priority="201" operator="equal">
      <formula>"correct"</formula>
    </cfRule>
  </conditionalFormatting>
  <conditionalFormatting sqref="G50">
    <cfRule type="cellIs" dxfId="16417" priority="196" operator="equal">
      <formula>"correct"</formula>
    </cfRule>
    <cfRule type="cellIs" dxfId="16416" priority="197" operator="equal">
      <formula>"incorrect"</formula>
    </cfRule>
    <cfRule type="cellIs" dxfId="16415" priority="198" operator="equal">
      <formula>"correct"</formula>
    </cfRule>
  </conditionalFormatting>
  <conditionalFormatting sqref="H50">
    <cfRule type="cellIs" dxfId="16414" priority="193" operator="equal">
      <formula>"correct"</formula>
    </cfRule>
    <cfRule type="cellIs" dxfId="16413" priority="194" operator="equal">
      <formula>"incorrect"</formula>
    </cfRule>
    <cfRule type="cellIs" dxfId="16412" priority="195" operator="equal">
      <formula>"correct"</formula>
    </cfRule>
  </conditionalFormatting>
  <conditionalFormatting sqref="B53:D53">
    <cfRule type="cellIs" dxfId="16411" priority="190" operator="equal">
      <formula>"correct"</formula>
    </cfRule>
    <cfRule type="cellIs" dxfId="16410" priority="191" operator="equal">
      <formula>"incorrect"</formula>
    </cfRule>
    <cfRule type="cellIs" dxfId="16409" priority="192" operator="equal">
      <formula>"correct"</formula>
    </cfRule>
  </conditionalFormatting>
  <conditionalFormatting sqref="B54">
    <cfRule type="cellIs" dxfId="16408" priority="187" operator="equal">
      <formula>"R"</formula>
    </cfRule>
    <cfRule type="cellIs" dxfId="16407" priority="188" operator="equal">
      <formula>"Y"</formula>
    </cfRule>
    <cfRule type="cellIs" dxfId="16406" priority="189" operator="equal">
      <formula>"G"</formula>
    </cfRule>
  </conditionalFormatting>
  <conditionalFormatting sqref="C54">
    <cfRule type="cellIs" dxfId="16405" priority="184" operator="equal">
      <formula>"R"</formula>
    </cfRule>
    <cfRule type="cellIs" dxfId="16404" priority="185" operator="equal">
      <formula>"Y"</formula>
    </cfRule>
    <cfRule type="cellIs" dxfId="16403" priority="186" operator="equal">
      <formula>"G"</formula>
    </cfRule>
  </conditionalFormatting>
  <conditionalFormatting sqref="D54:H54">
    <cfRule type="cellIs" dxfId="16402" priority="181" operator="equal">
      <formula>"R"</formula>
    </cfRule>
    <cfRule type="cellIs" dxfId="16401" priority="182" operator="equal">
      <formula>"Y"</formula>
    </cfRule>
    <cfRule type="cellIs" dxfId="16400" priority="183" operator="equal">
      <formula>"G"</formula>
    </cfRule>
  </conditionalFormatting>
  <conditionalFormatting sqref="L53:R53">
    <cfRule type="cellIs" dxfId="16399" priority="178" operator="equal">
      <formula>"correct"</formula>
    </cfRule>
    <cfRule type="cellIs" dxfId="16398" priority="179" operator="equal">
      <formula>"incorrect"</formula>
    </cfRule>
    <cfRule type="cellIs" dxfId="16397" priority="180" operator="equal">
      <formula>"correct"</formula>
    </cfRule>
  </conditionalFormatting>
  <conditionalFormatting sqref="L54">
    <cfRule type="cellIs" dxfId="16396" priority="175" operator="equal">
      <formula>"R"</formula>
    </cfRule>
    <cfRule type="cellIs" dxfId="16395" priority="176" operator="equal">
      <formula>"Y"</formula>
    </cfRule>
    <cfRule type="cellIs" dxfId="16394" priority="177" operator="equal">
      <formula>"G"</formula>
    </cfRule>
  </conditionalFormatting>
  <conditionalFormatting sqref="M54">
    <cfRule type="cellIs" dxfId="16393" priority="172" operator="equal">
      <formula>"R"</formula>
    </cfRule>
    <cfRule type="cellIs" dxfId="16392" priority="173" operator="equal">
      <formula>"Y"</formula>
    </cfRule>
    <cfRule type="cellIs" dxfId="16391" priority="174" operator="equal">
      <formula>"G"</formula>
    </cfRule>
  </conditionalFormatting>
  <conditionalFormatting sqref="N54:R54">
    <cfRule type="cellIs" dxfId="16390" priority="169" operator="equal">
      <formula>"R"</formula>
    </cfRule>
    <cfRule type="cellIs" dxfId="16389" priority="170" operator="equal">
      <formula>"Y"</formula>
    </cfRule>
    <cfRule type="cellIs" dxfId="16388" priority="171" operator="equal">
      <formula>"G"</formula>
    </cfRule>
  </conditionalFormatting>
  <conditionalFormatting sqref="E53">
    <cfRule type="cellIs" dxfId="16387" priority="166" operator="equal">
      <formula>"correct"</formula>
    </cfRule>
    <cfRule type="cellIs" dxfId="16386" priority="167" operator="equal">
      <formula>"incorrect"</formula>
    </cfRule>
    <cfRule type="cellIs" dxfId="16385" priority="168" operator="equal">
      <formula>"correct"</formula>
    </cfRule>
  </conditionalFormatting>
  <conditionalFormatting sqref="F53">
    <cfRule type="cellIs" dxfId="16384" priority="163" operator="equal">
      <formula>"correct"</formula>
    </cfRule>
    <cfRule type="cellIs" dxfId="16383" priority="164" operator="equal">
      <formula>"incorrect"</formula>
    </cfRule>
    <cfRule type="cellIs" dxfId="16382" priority="165" operator="equal">
      <formula>"correct"</formula>
    </cfRule>
  </conditionalFormatting>
  <conditionalFormatting sqref="G53">
    <cfRule type="cellIs" dxfId="16381" priority="160" operator="equal">
      <formula>"correct"</formula>
    </cfRule>
    <cfRule type="cellIs" dxfId="16380" priority="161" operator="equal">
      <formula>"incorrect"</formula>
    </cfRule>
    <cfRule type="cellIs" dxfId="16379" priority="162" operator="equal">
      <formula>"correct"</formula>
    </cfRule>
  </conditionalFormatting>
  <conditionalFormatting sqref="H53">
    <cfRule type="cellIs" dxfId="16378" priority="157" operator="equal">
      <formula>"correct"</formula>
    </cfRule>
    <cfRule type="cellIs" dxfId="16377" priority="158" operator="equal">
      <formula>"incorrect"</formula>
    </cfRule>
    <cfRule type="cellIs" dxfId="16376" priority="159" operator="equal">
      <formula>"correct"</formula>
    </cfRule>
  </conditionalFormatting>
  <conditionalFormatting sqref="B56:D56">
    <cfRule type="cellIs" dxfId="16375" priority="154" operator="equal">
      <formula>"correct"</formula>
    </cfRule>
    <cfRule type="cellIs" dxfId="16374" priority="155" operator="equal">
      <formula>"incorrect"</formula>
    </cfRule>
    <cfRule type="cellIs" dxfId="16373" priority="156" operator="equal">
      <formula>"correct"</formula>
    </cfRule>
  </conditionalFormatting>
  <conditionalFormatting sqref="B57">
    <cfRule type="cellIs" dxfId="16372" priority="151" operator="equal">
      <formula>"R"</formula>
    </cfRule>
    <cfRule type="cellIs" dxfId="16371" priority="152" operator="equal">
      <formula>"Y"</formula>
    </cfRule>
    <cfRule type="cellIs" dxfId="16370" priority="153" operator="equal">
      <formula>"G"</formula>
    </cfRule>
  </conditionalFormatting>
  <conditionalFormatting sqref="C57">
    <cfRule type="cellIs" dxfId="16369" priority="148" operator="equal">
      <formula>"R"</formula>
    </cfRule>
    <cfRule type="cellIs" dxfId="16368" priority="149" operator="equal">
      <formula>"Y"</formula>
    </cfRule>
    <cfRule type="cellIs" dxfId="16367" priority="150" operator="equal">
      <formula>"G"</formula>
    </cfRule>
  </conditionalFormatting>
  <conditionalFormatting sqref="D57:H57">
    <cfRule type="cellIs" dxfId="16366" priority="145" operator="equal">
      <formula>"R"</formula>
    </cfRule>
    <cfRule type="cellIs" dxfId="16365" priority="146" operator="equal">
      <formula>"Y"</formula>
    </cfRule>
    <cfRule type="cellIs" dxfId="16364" priority="147" operator="equal">
      <formula>"G"</formula>
    </cfRule>
  </conditionalFormatting>
  <conditionalFormatting sqref="L56:N56 R56">
    <cfRule type="cellIs" dxfId="16363" priority="142" operator="equal">
      <formula>"correct"</formula>
    </cfRule>
    <cfRule type="cellIs" dxfId="16362" priority="143" operator="equal">
      <formula>"incorrect"</formula>
    </cfRule>
    <cfRule type="cellIs" dxfId="16361" priority="144" operator="equal">
      <formula>"correct"</formula>
    </cfRule>
  </conditionalFormatting>
  <conditionalFormatting sqref="L57">
    <cfRule type="cellIs" dxfId="16360" priority="139" operator="equal">
      <formula>"R"</formula>
    </cfRule>
    <cfRule type="cellIs" dxfId="16359" priority="140" operator="equal">
      <formula>"Y"</formula>
    </cfRule>
    <cfRule type="cellIs" dxfId="16358" priority="141" operator="equal">
      <formula>"G"</formula>
    </cfRule>
  </conditionalFormatting>
  <conditionalFormatting sqref="M57">
    <cfRule type="cellIs" dxfId="16357" priority="136" operator="equal">
      <formula>"R"</formula>
    </cfRule>
    <cfRule type="cellIs" dxfId="16356" priority="137" operator="equal">
      <formula>"Y"</formula>
    </cfRule>
    <cfRule type="cellIs" dxfId="16355" priority="138" operator="equal">
      <formula>"G"</formula>
    </cfRule>
  </conditionalFormatting>
  <conditionalFormatting sqref="N57:R57">
    <cfRule type="cellIs" dxfId="16354" priority="133" operator="equal">
      <formula>"R"</formula>
    </cfRule>
    <cfRule type="cellIs" dxfId="16353" priority="134" operator="equal">
      <formula>"Y"</formula>
    </cfRule>
    <cfRule type="cellIs" dxfId="16352" priority="135" operator="equal">
      <formula>"G"</formula>
    </cfRule>
  </conditionalFormatting>
  <conditionalFormatting sqref="E56">
    <cfRule type="cellIs" dxfId="16351" priority="130" operator="equal">
      <formula>"correct"</formula>
    </cfRule>
    <cfRule type="cellIs" dxfId="16350" priority="131" operator="equal">
      <formula>"incorrect"</formula>
    </cfRule>
    <cfRule type="cellIs" dxfId="16349" priority="132" operator="equal">
      <formula>"correct"</formula>
    </cfRule>
  </conditionalFormatting>
  <conditionalFormatting sqref="F59">
    <cfRule type="cellIs" dxfId="16348" priority="97" operator="equal">
      <formula>"correct"</formula>
    </cfRule>
    <cfRule type="cellIs" dxfId="16347" priority="98" operator="equal">
      <formula>"incorrect"</formula>
    </cfRule>
    <cfRule type="cellIs" dxfId="16346" priority="99" operator="equal">
      <formula>"correct"</formula>
    </cfRule>
  </conditionalFormatting>
  <conditionalFormatting sqref="H56">
    <cfRule type="cellIs" dxfId="16345" priority="127" operator="equal">
      <formula>"correct"</formula>
    </cfRule>
    <cfRule type="cellIs" dxfId="16344" priority="128" operator="equal">
      <formula>"incorrect"</formula>
    </cfRule>
    <cfRule type="cellIs" dxfId="16343" priority="129" operator="equal">
      <formula>"correct"</formula>
    </cfRule>
  </conditionalFormatting>
  <conditionalFormatting sqref="B59:D59">
    <cfRule type="cellIs" dxfId="16342" priority="124" operator="equal">
      <formula>"correct"</formula>
    </cfRule>
    <cfRule type="cellIs" dxfId="16341" priority="125" operator="equal">
      <formula>"incorrect"</formula>
    </cfRule>
    <cfRule type="cellIs" dxfId="16340" priority="126" operator="equal">
      <formula>"correct"</formula>
    </cfRule>
  </conditionalFormatting>
  <conditionalFormatting sqref="B60">
    <cfRule type="cellIs" dxfId="16339" priority="121" operator="equal">
      <formula>"R"</formula>
    </cfRule>
    <cfRule type="cellIs" dxfId="16338" priority="122" operator="equal">
      <formula>"Y"</formula>
    </cfRule>
    <cfRule type="cellIs" dxfId="16337" priority="123" operator="equal">
      <formula>"G"</formula>
    </cfRule>
  </conditionalFormatting>
  <conditionalFormatting sqref="C60">
    <cfRule type="cellIs" dxfId="16336" priority="118" operator="equal">
      <formula>"R"</formula>
    </cfRule>
    <cfRule type="cellIs" dxfId="16335" priority="119" operator="equal">
      <formula>"Y"</formula>
    </cfRule>
    <cfRule type="cellIs" dxfId="16334" priority="120" operator="equal">
      <formula>"G"</formula>
    </cfRule>
  </conditionalFormatting>
  <conditionalFormatting sqref="D60:H60">
    <cfRule type="cellIs" dxfId="16333" priority="115" operator="equal">
      <formula>"R"</formula>
    </cfRule>
    <cfRule type="cellIs" dxfId="16332" priority="116" operator="equal">
      <formula>"Y"</formula>
    </cfRule>
    <cfRule type="cellIs" dxfId="16331" priority="117" operator="equal">
      <formula>"G"</formula>
    </cfRule>
  </conditionalFormatting>
  <conditionalFormatting sqref="L59:R59">
    <cfRule type="cellIs" dxfId="16330" priority="112" operator="equal">
      <formula>"correct"</formula>
    </cfRule>
    <cfRule type="cellIs" dxfId="16329" priority="113" operator="equal">
      <formula>"incorrect"</formula>
    </cfRule>
    <cfRule type="cellIs" dxfId="16328" priority="114" operator="equal">
      <formula>"correct"</formula>
    </cfRule>
  </conditionalFormatting>
  <conditionalFormatting sqref="L60">
    <cfRule type="cellIs" dxfId="16327" priority="109" operator="equal">
      <formula>"R"</formula>
    </cfRule>
    <cfRule type="cellIs" dxfId="16326" priority="110" operator="equal">
      <formula>"Y"</formula>
    </cfRule>
    <cfRule type="cellIs" dxfId="16325" priority="111" operator="equal">
      <formula>"G"</formula>
    </cfRule>
  </conditionalFormatting>
  <conditionalFormatting sqref="M60">
    <cfRule type="cellIs" dxfId="16324" priority="106" operator="equal">
      <formula>"R"</formula>
    </cfRule>
    <cfRule type="cellIs" dxfId="16323" priority="107" operator="equal">
      <formula>"Y"</formula>
    </cfRule>
    <cfRule type="cellIs" dxfId="16322" priority="108" operator="equal">
      <formula>"G"</formula>
    </cfRule>
  </conditionalFormatting>
  <conditionalFormatting sqref="N60:R60">
    <cfRule type="cellIs" dxfId="16321" priority="103" operator="equal">
      <formula>"R"</formula>
    </cfRule>
    <cfRule type="cellIs" dxfId="16320" priority="104" operator="equal">
      <formula>"Y"</formula>
    </cfRule>
    <cfRule type="cellIs" dxfId="16319" priority="105" operator="equal">
      <formula>"G"</formula>
    </cfRule>
  </conditionalFormatting>
  <conditionalFormatting sqref="E59">
    <cfRule type="cellIs" dxfId="16318" priority="100" operator="equal">
      <formula>"correct"</formula>
    </cfRule>
    <cfRule type="cellIs" dxfId="16317" priority="101" operator="equal">
      <formula>"incorrect"</formula>
    </cfRule>
    <cfRule type="cellIs" dxfId="16316" priority="102" operator="equal">
      <formula>"correct"</formula>
    </cfRule>
  </conditionalFormatting>
  <conditionalFormatting sqref="G59">
    <cfRule type="cellIs" dxfId="16315" priority="94" operator="equal">
      <formula>"correct"</formula>
    </cfRule>
    <cfRule type="cellIs" dxfId="16314" priority="95" operator="equal">
      <formula>"incorrect"</formula>
    </cfRule>
    <cfRule type="cellIs" dxfId="16313" priority="96" operator="equal">
      <formula>"correct"</formula>
    </cfRule>
  </conditionalFormatting>
  <conditionalFormatting sqref="H59">
    <cfRule type="cellIs" dxfId="16312" priority="91" operator="equal">
      <formula>"correct"</formula>
    </cfRule>
    <cfRule type="cellIs" dxfId="16311" priority="92" operator="equal">
      <formula>"incorrect"</formula>
    </cfRule>
    <cfRule type="cellIs" dxfId="16310" priority="93" operator="equal">
      <formula>"correct"</formula>
    </cfRule>
  </conditionalFormatting>
  <conditionalFormatting sqref="B62:D62">
    <cfRule type="cellIs" dxfId="16309" priority="88" operator="equal">
      <formula>"correct"</formula>
    </cfRule>
    <cfRule type="cellIs" dxfId="16308" priority="89" operator="equal">
      <formula>"incorrect"</formula>
    </cfRule>
    <cfRule type="cellIs" dxfId="16307" priority="90" operator="equal">
      <formula>"correct"</formula>
    </cfRule>
  </conditionalFormatting>
  <conditionalFormatting sqref="B63">
    <cfRule type="cellIs" dxfId="16306" priority="85" operator="equal">
      <formula>"R"</formula>
    </cfRule>
    <cfRule type="cellIs" dxfId="16305" priority="86" operator="equal">
      <formula>"Y"</formula>
    </cfRule>
    <cfRule type="cellIs" dxfId="16304" priority="87" operator="equal">
      <formula>"G"</formula>
    </cfRule>
  </conditionalFormatting>
  <conditionalFormatting sqref="C63">
    <cfRule type="cellIs" dxfId="16303" priority="82" operator="equal">
      <formula>"R"</formula>
    </cfRule>
    <cfRule type="cellIs" dxfId="16302" priority="83" operator="equal">
      <formula>"Y"</formula>
    </cfRule>
    <cfRule type="cellIs" dxfId="16301" priority="84" operator="equal">
      <formula>"G"</formula>
    </cfRule>
  </conditionalFormatting>
  <conditionalFormatting sqref="D63:H63">
    <cfRule type="cellIs" dxfId="16300" priority="79" operator="equal">
      <formula>"R"</formula>
    </cfRule>
    <cfRule type="cellIs" dxfId="16299" priority="80" operator="equal">
      <formula>"Y"</formula>
    </cfRule>
    <cfRule type="cellIs" dxfId="16298" priority="81" operator="equal">
      <formula>"G"</formula>
    </cfRule>
  </conditionalFormatting>
  <conditionalFormatting sqref="L62:R62">
    <cfRule type="cellIs" dxfId="16297" priority="76" operator="equal">
      <formula>"correct"</formula>
    </cfRule>
    <cfRule type="cellIs" dxfId="16296" priority="77" operator="equal">
      <formula>"incorrect"</formula>
    </cfRule>
    <cfRule type="cellIs" dxfId="16295" priority="78" operator="equal">
      <formula>"correct"</formula>
    </cfRule>
  </conditionalFormatting>
  <conditionalFormatting sqref="L63">
    <cfRule type="cellIs" dxfId="16294" priority="73" operator="equal">
      <formula>"R"</formula>
    </cfRule>
    <cfRule type="cellIs" dxfId="16293" priority="74" operator="equal">
      <formula>"Y"</formula>
    </cfRule>
    <cfRule type="cellIs" dxfId="16292" priority="75" operator="equal">
      <formula>"G"</formula>
    </cfRule>
  </conditionalFormatting>
  <conditionalFormatting sqref="M63">
    <cfRule type="cellIs" dxfId="16291" priority="70" operator="equal">
      <formula>"R"</formula>
    </cfRule>
    <cfRule type="cellIs" dxfId="16290" priority="71" operator="equal">
      <formula>"Y"</formula>
    </cfRule>
    <cfRule type="cellIs" dxfId="16289" priority="72" operator="equal">
      <formula>"G"</formula>
    </cfRule>
  </conditionalFormatting>
  <conditionalFormatting sqref="N63:R63">
    <cfRule type="cellIs" dxfId="16288" priority="67" operator="equal">
      <formula>"R"</formula>
    </cfRule>
    <cfRule type="cellIs" dxfId="16287" priority="68" operator="equal">
      <formula>"Y"</formula>
    </cfRule>
    <cfRule type="cellIs" dxfId="16286" priority="69" operator="equal">
      <formula>"G"</formula>
    </cfRule>
  </conditionalFormatting>
  <conditionalFormatting sqref="E62">
    <cfRule type="cellIs" dxfId="16285" priority="64" operator="equal">
      <formula>"correct"</formula>
    </cfRule>
    <cfRule type="cellIs" dxfId="16284" priority="65" operator="equal">
      <formula>"incorrect"</formula>
    </cfRule>
    <cfRule type="cellIs" dxfId="16283" priority="66" operator="equal">
      <formula>"correct"</formula>
    </cfRule>
  </conditionalFormatting>
  <conditionalFormatting sqref="F62">
    <cfRule type="cellIs" dxfId="16282" priority="61" operator="equal">
      <formula>"correct"</formula>
    </cfRule>
    <cfRule type="cellIs" dxfId="16281" priority="62" operator="equal">
      <formula>"incorrect"</formula>
    </cfRule>
    <cfRule type="cellIs" dxfId="16280" priority="63" operator="equal">
      <formula>"correct"</formula>
    </cfRule>
  </conditionalFormatting>
  <conditionalFormatting sqref="G62">
    <cfRule type="cellIs" dxfId="16279" priority="58" operator="equal">
      <formula>"correct"</formula>
    </cfRule>
    <cfRule type="cellIs" dxfId="16278" priority="59" operator="equal">
      <formula>"incorrect"</formula>
    </cfRule>
    <cfRule type="cellIs" dxfId="16277" priority="60" operator="equal">
      <formula>"correct"</formula>
    </cfRule>
  </conditionalFormatting>
  <conditionalFormatting sqref="H62">
    <cfRule type="cellIs" dxfId="16276" priority="55" operator="equal">
      <formula>"correct"</formula>
    </cfRule>
    <cfRule type="cellIs" dxfId="16275" priority="56" operator="equal">
      <formula>"incorrect"</formula>
    </cfRule>
    <cfRule type="cellIs" dxfId="16274" priority="57" operator="equal">
      <formula>"correct"</formula>
    </cfRule>
  </conditionalFormatting>
  <conditionalFormatting sqref="E20">
    <cfRule type="cellIs" dxfId="16273" priority="52" operator="equal">
      <formula>"correct"</formula>
    </cfRule>
    <cfRule type="cellIs" dxfId="16272" priority="53" operator="equal">
      <formula>"incorrect"</formula>
    </cfRule>
    <cfRule type="cellIs" dxfId="16271" priority="54" operator="equal">
      <formula>"correct"</formula>
    </cfRule>
  </conditionalFormatting>
  <conditionalFormatting sqref="F20">
    <cfRule type="cellIs" dxfId="16270" priority="49" operator="equal">
      <formula>"correct"</formula>
    </cfRule>
    <cfRule type="cellIs" dxfId="16269" priority="50" operator="equal">
      <formula>"incorrect"</formula>
    </cfRule>
    <cfRule type="cellIs" dxfId="16268" priority="51" operator="equal">
      <formula>"correct"</formula>
    </cfRule>
  </conditionalFormatting>
  <conditionalFormatting sqref="F23">
    <cfRule type="cellIs" dxfId="16267" priority="46" operator="equal">
      <formula>"correct"</formula>
    </cfRule>
    <cfRule type="cellIs" dxfId="16266" priority="47" operator="equal">
      <formula>"incorrect"</formula>
    </cfRule>
    <cfRule type="cellIs" dxfId="16265" priority="48" operator="equal">
      <formula>"correct"</formula>
    </cfRule>
  </conditionalFormatting>
  <conditionalFormatting sqref="O14">
    <cfRule type="cellIs" dxfId="16264" priority="43" operator="equal">
      <formula>"correct"</formula>
    </cfRule>
    <cfRule type="cellIs" dxfId="16263" priority="44" operator="equal">
      <formula>"incorrect"</formula>
    </cfRule>
    <cfRule type="cellIs" dxfId="16262" priority="45" operator="equal">
      <formula>"correct"</formula>
    </cfRule>
  </conditionalFormatting>
  <conditionalFormatting sqref="P14">
    <cfRule type="cellIs" dxfId="16261" priority="40" operator="equal">
      <formula>"correct"</formula>
    </cfRule>
    <cfRule type="cellIs" dxfId="16260" priority="41" operator="equal">
      <formula>"incorrect"</formula>
    </cfRule>
    <cfRule type="cellIs" dxfId="16259" priority="42" operator="equal">
      <formula>"correct"</formula>
    </cfRule>
  </conditionalFormatting>
  <conditionalFormatting sqref="Q14">
    <cfRule type="cellIs" dxfId="16258" priority="37" operator="equal">
      <formula>"correct"</formula>
    </cfRule>
    <cfRule type="cellIs" dxfId="16257" priority="38" operator="equal">
      <formula>"incorrect"</formula>
    </cfRule>
    <cfRule type="cellIs" dxfId="16256" priority="39" operator="equal">
      <formula>"correct"</formula>
    </cfRule>
  </conditionalFormatting>
  <conditionalFormatting sqref="E8">
    <cfRule type="cellIs" dxfId="16255" priority="34" operator="equal">
      <formula>"correct"</formula>
    </cfRule>
    <cfRule type="cellIs" dxfId="16254" priority="35" operator="equal">
      <formula>"incorrect"</formula>
    </cfRule>
    <cfRule type="cellIs" dxfId="16253" priority="36" operator="equal">
      <formula>"correct"</formula>
    </cfRule>
  </conditionalFormatting>
  <conditionalFormatting sqref="G56">
    <cfRule type="cellIs" dxfId="16252" priority="31" operator="equal">
      <formula>"correct"</formula>
    </cfRule>
    <cfRule type="cellIs" dxfId="16251" priority="32" operator="equal">
      <formula>"incorrect"</formula>
    </cfRule>
    <cfRule type="cellIs" dxfId="16250" priority="33" operator="equal">
      <formula>"correct"</formula>
    </cfRule>
  </conditionalFormatting>
  <conditionalFormatting sqref="F56">
    <cfRule type="cellIs" dxfId="16249" priority="28" operator="equal">
      <formula>"correct"</formula>
    </cfRule>
    <cfRule type="cellIs" dxfId="16248" priority="29" operator="equal">
      <formula>"incorrect"</formula>
    </cfRule>
    <cfRule type="cellIs" dxfId="16247" priority="30" operator="equal">
      <formula>"correct"</formula>
    </cfRule>
  </conditionalFormatting>
  <conditionalFormatting sqref="O56">
    <cfRule type="cellIs" dxfId="16246" priority="25" operator="equal">
      <formula>"correct"</formula>
    </cfRule>
    <cfRule type="cellIs" dxfId="16245" priority="26" operator="equal">
      <formula>"incorrect"</formula>
    </cfRule>
    <cfRule type="cellIs" dxfId="16244" priority="27" operator="equal">
      <formula>"correct"</formula>
    </cfRule>
  </conditionalFormatting>
  <conditionalFormatting sqref="Q56">
    <cfRule type="cellIs" dxfId="16243" priority="22" operator="equal">
      <formula>"correct"</formula>
    </cfRule>
    <cfRule type="cellIs" dxfId="16242" priority="23" operator="equal">
      <formula>"incorrect"</formula>
    </cfRule>
    <cfRule type="cellIs" dxfId="16241" priority="24" operator="equal">
      <formula>"correct"</formula>
    </cfRule>
  </conditionalFormatting>
  <conditionalFormatting sqref="P56">
    <cfRule type="cellIs" dxfId="16240" priority="19" operator="equal">
      <formula>"correct"</formula>
    </cfRule>
    <cfRule type="cellIs" dxfId="16239" priority="20" operator="equal">
      <formula>"incorrect"</formula>
    </cfRule>
    <cfRule type="cellIs" dxfId="16238" priority="21" operator="equal">
      <formula>"correct"</formula>
    </cfRule>
  </conditionalFormatting>
  <conditionalFormatting sqref="G47">
    <cfRule type="cellIs" dxfId="16237" priority="16" operator="equal">
      <formula>"correct"</formula>
    </cfRule>
    <cfRule type="cellIs" dxfId="16236" priority="17" operator="equal">
      <formula>"incorrect"</formula>
    </cfRule>
    <cfRule type="cellIs" dxfId="16235" priority="18" operator="equal">
      <formula>"correct"</formula>
    </cfRule>
  </conditionalFormatting>
  <conditionalFormatting sqref="Q47">
    <cfRule type="cellIs" dxfId="16234" priority="13" operator="equal">
      <formula>"correct"</formula>
    </cfRule>
    <cfRule type="cellIs" dxfId="16233" priority="14" operator="equal">
      <formula>"incorrect"</formula>
    </cfRule>
    <cfRule type="cellIs" dxfId="16232" priority="15" operator="equal">
      <formula>"correct"</formula>
    </cfRule>
  </conditionalFormatting>
  <conditionalFormatting sqref="R47">
    <cfRule type="cellIs" dxfId="16231" priority="10" operator="equal">
      <formula>"correct"</formula>
    </cfRule>
    <cfRule type="cellIs" dxfId="16230" priority="11" operator="equal">
      <formula>"incorrect"</formula>
    </cfRule>
    <cfRule type="cellIs" dxfId="16229" priority="12" operator="equal">
      <formula>"correct"</formula>
    </cfRule>
  </conditionalFormatting>
  <conditionalFormatting sqref="G38">
    <cfRule type="cellIs" dxfId="16228" priority="7" operator="equal">
      <formula>"correct"</formula>
    </cfRule>
    <cfRule type="cellIs" dxfId="16227" priority="8" operator="equal">
      <formula>"incorrect"</formula>
    </cfRule>
    <cfRule type="cellIs" dxfId="16226" priority="9" operator="equal">
      <formula>"correct"</formula>
    </cfRule>
  </conditionalFormatting>
  <conditionalFormatting sqref="O38">
    <cfRule type="cellIs" dxfId="16225" priority="4" operator="equal">
      <formula>"correct"</formula>
    </cfRule>
    <cfRule type="cellIs" dxfId="16224" priority="5" operator="equal">
      <formula>"incorrect"</formula>
    </cfRule>
    <cfRule type="cellIs" dxfId="16223" priority="6" operator="equal">
      <formula>"correct"</formula>
    </cfRule>
  </conditionalFormatting>
  <conditionalFormatting sqref="P38">
    <cfRule type="cellIs" dxfId="16222" priority="1" operator="equal">
      <formula>"correct"</formula>
    </cfRule>
    <cfRule type="cellIs" dxfId="16221" priority="2" operator="equal">
      <formula>"incorrect"</formula>
    </cfRule>
    <cfRule type="cellIs" dxfId="1622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3049088-9F27-A546-B7A6-69FC5E6DCDAF}">
          <x14:formula1>
            <xm:f>x!$A$9:$A$10</xm:f>
          </x14:formula1>
          <xm:sqref>S7:S67 I7:I67</xm:sqref>
        </x14:dataValidation>
        <x14:dataValidation type="list" allowBlank="1" showInputMessage="1" showErrorMessage="1" xr:uid="{EEB6E837-9356-7549-AF20-8E87AE0C3602}">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84</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6219" priority="703" operator="equal">
      <formula>"R"</formula>
    </cfRule>
    <cfRule type="cellIs" dxfId="16218" priority="704" operator="equal">
      <formula>"Y"</formula>
    </cfRule>
    <cfRule type="cellIs" dxfId="16217" priority="705" operator="equal">
      <formula>"G"</formula>
    </cfRule>
  </conditionalFormatting>
  <conditionalFormatting sqref="D15:H15">
    <cfRule type="cellIs" dxfId="16216" priority="655" operator="equal">
      <formula>"R"</formula>
    </cfRule>
    <cfRule type="cellIs" dxfId="16215" priority="656" operator="equal">
      <formula>"Y"</formula>
    </cfRule>
    <cfRule type="cellIs" dxfId="16214" priority="657" operator="equal">
      <formula>"G"</formula>
    </cfRule>
  </conditionalFormatting>
  <conditionalFormatting sqref="F8:H8 B8:D8">
    <cfRule type="cellIs" dxfId="16213" priority="700" operator="equal">
      <formula>"correct"</formula>
    </cfRule>
    <cfRule type="cellIs" dxfId="16212" priority="701" operator="equal">
      <formula>"incorrect"</formula>
    </cfRule>
    <cfRule type="cellIs" dxfId="16211" priority="702" operator="equal">
      <formula>"correct"</formula>
    </cfRule>
  </conditionalFormatting>
  <conditionalFormatting sqref="L8:R8">
    <cfRule type="cellIs" dxfId="16210" priority="697" operator="equal">
      <formula>"correct"</formula>
    </cfRule>
    <cfRule type="cellIs" dxfId="16209" priority="698" operator="equal">
      <formula>"incorrect"</formula>
    </cfRule>
    <cfRule type="cellIs" dxfId="16208" priority="699" operator="equal">
      <formula>"correct"</formula>
    </cfRule>
  </conditionalFormatting>
  <conditionalFormatting sqref="B11:H11">
    <cfRule type="cellIs" dxfId="16207" priority="694" operator="equal">
      <formula>"correct"</formula>
    </cfRule>
    <cfRule type="cellIs" dxfId="16206" priority="695" operator="equal">
      <formula>"incorrect"</formula>
    </cfRule>
    <cfRule type="cellIs" dxfId="16205" priority="696" operator="equal">
      <formula>"correct"</formula>
    </cfRule>
  </conditionalFormatting>
  <conditionalFormatting sqref="L14:N14 R14">
    <cfRule type="cellIs" dxfId="16204" priority="691" operator="equal">
      <formula>"correct"</formula>
    </cfRule>
    <cfRule type="cellIs" dxfId="16203" priority="692" operator="equal">
      <formula>"incorrect"</formula>
    </cfRule>
    <cfRule type="cellIs" dxfId="16202" priority="693" operator="equal">
      <formula>"correct"</formula>
    </cfRule>
  </conditionalFormatting>
  <conditionalFormatting sqref="L11:R11">
    <cfRule type="cellIs" dxfId="16201" priority="688" operator="equal">
      <formula>"correct"</formula>
    </cfRule>
    <cfRule type="cellIs" dxfId="16200" priority="689" operator="equal">
      <formula>"incorrect"</formula>
    </cfRule>
    <cfRule type="cellIs" dxfId="16199" priority="690" operator="equal">
      <formula>"correct"</formula>
    </cfRule>
  </conditionalFormatting>
  <conditionalFormatting sqref="L17:R17">
    <cfRule type="cellIs" dxfId="16198" priority="685" operator="equal">
      <formula>"correct"</formula>
    </cfRule>
    <cfRule type="cellIs" dxfId="16197" priority="686" operator="equal">
      <formula>"incorrect"</formula>
    </cfRule>
    <cfRule type="cellIs" dxfId="16196" priority="687" operator="equal">
      <formula>"correct"</formula>
    </cfRule>
  </conditionalFormatting>
  <conditionalFormatting sqref="L20:N20 R20">
    <cfRule type="cellIs" dxfId="16195" priority="682" operator="equal">
      <formula>"correct"</formula>
    </cfRule>
    <cfRule type="cellIs" dxfId="16194" priority="683" operator="equal">
      <formula>"incorrect"</formula>
    </cfRule>
    <cfRule type="cellIs" dxfId="16193" priority="684" operator="equal">
      <formula>"correct"</formula>
    </cfRule>
  </conditionalFormatting>
  <conditionalFormatting sqref="L23:N23 R23">
    <cfRule type="cellIs" dxfId="16192" priority="679" operator="equal">
      <formula>"correct"</formula>
    </cfRule>
    <cfRule type="cellIs" dxfId="16191" priority="680" operator="equal">
      <formula>"incorrect"</formula>
    </cfRule>
    <cfRule type="cellIs" dxfId="16190" priority="681" operator="equal">
      <formula>"correct"</formula>
    </cfRule>
  </conditionalFormatting>
  <conditionalFormatting sqref="L26:N27">
    <cfRule type="cellIs" dxfId="16189" priority="676" operator="equal">
      <formula>"correct"</formula>
    </cfRule>
    <cfRule type="cellIs" dxfId="16188" priority="677" operator="equal">
      <formula>"incorrect"</formula>
    </cfRule>
    <cfRule type="cellIs" dxfId="16187" priority="678" operator="equal">
      <formula>"correct"</formula>
    </cfRule>
  </conditionalFormatting>
  <conditionalFormatting sqref="B26:H27">
    <cfRule type="cellIs" dxfId="16186" priority="673" operator="equal">
      <formula>"correct"</formula>
    </cfRule>
    <cfRule type="cellIs" dxfId="16185" priority="674" operator="equal">
      <formula>"incorrect"</formula>
    </cfRule>
    <cfRule type="cellIs" dxfId="16184" priority="675" operator="equal">
      <formula>"correct"</formula>
    </cfRule>
  </conditionalFormatting>
  <conditionalFormatting sqref="B23:D23 H23">
    <cfRule type="cellIs" dxfId="16183" priority="670" operator="equal">
      <formula>"correct"</formula>
    </cfRule>
    <cfRule type="cellIs" dxfId="16182" priority="671" operator="equal">
      <formula>"incorrect"</formula>
    </cfRule>
    <cfRule type="cellIs" dxfId="16181" priority="672" operator="equal">
      <formula>"correct"</formula>
    </cfRule>
  </conditionalFormatting>
  <conditionalFormatting sqref="B20:D20 H20">
    <cfRule type="cellIs" dxfId="16180" priority="667" operator="equal">
      <formula>"correct"</formula>
    </cfRule>
    <cfRule type="cellIs" dxfId="16179" priority="668" operator="equal">
      <formula>"incorrect"</formula>
    </cfRule>
    <cfRule type="cellIs" dxfId="16178" priority="669" operator="equal">
      <formula>"correct"</formula>
    </cfRule>
  </conditionalFormatting>
  <conditionalFormatting sqref="B17:H17">
    <cfRule type="cellIs" dxfId="16177" priority="664" operator="equal">
      <formula>"correct"</formula>
    </cfRule>
    <cfRule type="cellIs" dxfId="16176" priority="665" operator="equal">
      <formula>"incorrect"</formula>
    </cfRule>
    <cfRule type="cellIs" dxfId="16175" priority="666" operator="equal">
      <formula>"correct"</formula>
    </cfRule>
  </conditionalFormatting>
  <conditionalFormatting sqref="B65:H65">
    <cfRule type="cellIs" dxfId="16174" priority="661" operator="equal">
      <formula>"correct"</formula>
    </cfRule>
    <cfRule type="cellIs" dxfId="16173" priority="662" operator="equal">
      <formula>"incorrect"</formula>
    </cfRule>
    <cfRule type="cellIs" dxfId="16172" priority="663" operator="equal">
      <formula>"correct"</formula>
    </cfRule>
  </conditionalFormatting>
  <conditionalFormatting sqref="L65:R65">
    <cfRule type="cellIs" dxfId="16171" priority="658" operator="equal">
      <formula>"correct"</formula>
    </cfRule>
    <cfRule type="cellIs" dxfId="16170" priority="659" operator="equal">
      <formula>"incorrect"</formula>
    </cfRule>
    <cfRule type="cellIs" dxfId="16169" priority="660" operator="equal">
      <formula>"correct"</formula>
    </cfRule>
  </conditionalFormatting>
  <conditionalFormatting sqref="B14:C14">
    <cfRule type="cellIs" dxfId="16168" priority="652" operator="equal">
      <formula>"correct"</formula>
    </cfRule>
    <cfRule type="cellIs" dxfId="16167" priority="653" operator="equal">
      <formula>"incorrect"</formula>
    </cfRule>
    <cfRule type="cellIs" dxfId="16166" priority="654" operator="equal">
      <formula>"correct"</formula>
    </cfRule>
  </conditionalFormatting>
  <conditionalFormatting sqref="B9">
    <cfRule type="cellIs" dxfId="16165" priority="649" operator="equal">
      <formula>"R"</formula>
    </cfRule>
    <cfRule type="cellIs" dxfId="16164" priority="650" operator="equal">
      <formula>"Y"</formula>
    </cfRule>
    <cfRule type="cellIs" dxfId="16163" priority="651" operator="equal">
      <formula>"G"</formula>
    </cfRule>
  </conditionalFormatting>
  <conditionalFormatting sqref="C9">
    <cfRule type="cellIs" dxfId="16162" priority="646" operator="equal">
      <formula>"R"</formula>
    </cfRule>
    <cfRule type="cellIs" dxfId="16161" priority="647" operator="equal">
      <formula>"Y"</formula>
    </cfRule>
    <cfRule type="cellIs" dxfId="16160" priority="648" operator="equal">
      <formula>"G"</formula>
    </cfRule>
  </conditionalFormatting>
  <conditionalFormatting sqref="D9:H9">
    <cfRule type="cellIs" dxfId="16159" priority="643" operator="equal">
      <formula>"R"</formula>
    </cfRule>
    <cfRule type="cellIs" dxfId="16158" priority="644" operator="equal">
      <formula>"Y"</formula>
    </cfRule>
    <cfRule type="cellIs" dxfId="16157" priority="645" operator="equal">
      <formula>"G"</formula>
    </cfRule>
  </conditionalFormatting>
  <conditionalFormatting sqref="B12">
    <cfRule type="cellIs" dxfId="16156" priority="640" operator="equal">
      <formula>"R"</formula>
    </cfRule>
    <cfRule type="cellIs" dxfId="16155" priority="641" operator="equal">
      <formula>"Y"</formula>
    </cfRule>
    <cfRule type="cellIs" dxfId="16154" priority="642" operator="equal">
      <formula>"G"</formula>
    </cfRule>
  </conditionalFormatting>
  <conditionalFormatting sqref="C12">
    <cfRule type="cellIs" dxfId="16153" priority="637" operator="equal">
      <formula>"R"</formula>
    </cfRule>
    <cfRule type="cellIs" dxfId="16152" priority="638" operator="equal">
      <formula>"Y"</formula>
    </cfRule>
    <cfRule type="cellIs" dxfId="16151" priority="639" operator="equal">
      <formula>"G"</formula>
    </cfRule>
  </conditionalFormatting>
  <conditionalFormatting sqref="D12:H12">
    <cfRule type="cellIs" dxfId="16150" priority="634" operator="equal">
      <formula>"R"</formula>
    </cfRule>
    <cfRule type="cellIs" dxfId="16149" priority="635" operator="equal">
      <formula>"Y"</formula>
    </cfRule>
    <cfRule type="cellIs" dxfId="16148" priority="636" operator="equal">
      <formula>"G"</formula>
    </cfRule>
  </conditionalFormatting>
  <conditionalFormatting sqref="B18">
    <cfRule type="cellIs" dxfId="16147" priority="631" operator="equal">
      <formula>"R"</formula>
    </cfRule>
    <cfRule type="cellIs" dxfId="16146" priority="632" operator="equal">
      <formula>"Y"</formula>
    </cfRule>
    <cfRule type="cellIs" dxfId="16145" priority="633" operator="equal">
      <formula>"G"</formula>
    </cfRule>
  </conditionalFormatting>
  <conditionalFormatting sqref="C18">
    <cfRule type="cellIs" dxfId="16144" priority="628" operator="equal">
      <formula>"R"</formula>
    </cfRule>
    <cfRule type="cellIs" dxfId="16143" priority="629" operator="equal">
      <formula>"Y"</formula>
    </cfRule>
    <cfRule type="cellIs" dxfId="16142" priority="630" operator="equal">
      <formula>"G"</formula>
    </cfRule>
  </conditionalFormatting>
  <conditionalFormatting sqref="D18:H18">
    <cfRule type="cellIs" dxfId="16141" priority="625" operator="equal">
      <formula>"R"</formula>
    </cfRule>
    <cfRule type="cellIs" dxfId="16140" priority="626" operator="equal">
      <formula>"Y"</formula>
    </cfRule>
    <cfRule type="cellIs" dxfId="16139" priority="627" operator="equal">
      <formula>"G"</formula>
    </cfRule>
  </conditionalFormatting>
  <conditionalFormatting sqref="B21">
    <cfRule type="cellIs" dxfId="16138" priority="622" operator="equal">
      <formula>"R"</formula>
    </cfRule>
    <cfRule type="cellIs" dxfId="16137" priority="623" operator="equal">
      <formula>"Y"</formula>
    </cfRule>
    <cfRule type="cellIs" dxfId="16136" priority="624" operator="equal">
      <formula>"G"</formula>
    </cfRule>
  </conditionalFormatting>
  <conditionalFormatting sqref="C21">
    <cfRule type="cellIs" dxfId="16135" priority="619" operator="equal">
      <formula>"R"</formula>
    </cfRule>
    <cfRule type="cellIs" dxfId="16134" priority="620" operator="equal">
      <formula>"Y"</formula>
    </cfRule>
    <cfRule type="cellIs" dxfId="16133" priority="621" operator="equal">
      <formula>"G"</formula>
    </cfRule>
  </conditionalFormatting>
  <conditionalFormatting sqref="D21:H21">
    <cfRule type="cellIs" dxfId="16132" priority="616" operator="equal">
      <formula>"R"</formula>
    </cfRule>
    <cfRule type="cellIs" dxfId="16131" priority="617" operator="equal">
      <formula>"Y"</formula>
    </cfRule>
    <cfRule type="cellIs" dxfId="16130" priority="618" operator="equal">
      <formula>"G"</formula>
    </cfRule>
  </conditionalFormatting>
  <conditionalFormatting sqref="B24">
    <cfRule type="cellIs" dxfId="16129" priority="613" operator="equal">
      <formula>"R"</formula>
    </cfRule>
    <cfRule type="cellIs" dxfId="16128" priority="614" operator="equal">
      <formula>"Y"</formula>
    </cfRule>
    <cfRule type="cellIs" dxfId="16127" priority="615" operator="equal">
      <formula>"G"</formula>
    </cfRule>
  </conditionalFormatting>
  <conditionalFormatting sqref="C24">
    <cfRule type="cellIs" dxfId="16126" priority="610" operator="equal">
      <formula>"R"</formula>
    </cfRule>
    <cfRule type="cellIs" dxfId="16125" priority="611" operator="equal">
      <formula>"Y"</formula>
    </cfRule>
    <cfRule type="cellIs" dxfId="16124" priority="612" operator="equal">
      <formula>"G"</formula>
    </cfRule>
  </conditionalFormatting>
  <conditionalFormatting sqref="D24:H24">
    <cfRule type="cellIs" dxfId="16123" priority="607" operator="equal">
      <formula>"R"</formula>
    </cfRule>
    <cfRule type="cellIs" dxfId="16122" priority="608" operator="equal">
      <formula>"Y"</formula>
    </cfRule>
    <cfRule type="cellIs" dxfId="16121" priority="609" operator="equal">
      <formula>"G"</formula>
    </cfRule>
  </conditionalFormatting>
  <conditionalFormatting sqref="L24">
    <cfRule type="cellIs" dxfId="16120" priority="604" operator="equal">
      <formula>"R"</formula>
    </cfRule>
    <cfRule type="cellIs" dxfId="16119" priority="605" operator="equal">
      <formula>"Y"</formula>
    </cfRule>
    <cfRule type="cellIs" dxfId="16118" priority="606" operator="equal">
      <formula>"G"</formula>
    </cfRule>
  </conditionalFormatting>
  <conditionalFormatting sqref="M24">
    <cfRule type="cellIs" dxfId="16117" priority="601" operator="equal">
      <formula>"R"</formula>
    </cfRule>
    <cfRule type="cellIs" dxfId="16116" priority="602" operator="equal">
      <formula>"Y"</formula>
    </cfRule>
    <cfRule type="cellIs" dxfId="16115" priority="603" operator="equal">
      <formula>"G"</formula>
    </cfRule>
  </conditionalFormatting>
  <conditionalFormatting sqref="N24:R24">
    <cfRule type="cellIs" dxfId="16114" priority="598" operator="equal">
      <formula>"R"</formula>
    </cfRule>
    <cfRule type="cellIs" dxfId="16113" priority="599" operator="equal">
      <formula>"Y"</formula>
    </cfRule>
    <cfRule type="cellIs" dxfId="16112" priority="600" operator="equal">
      <formula>"G"</formula>
    </cfRule>
  </conditionalFormatting>
  <conditionalFormatting sqref="L21">
    <cfRule type="cellIs" dxfId="16111" priority="595" operator="equal">
      <formula>"R"</formula>
    </cfRule>
    <cfRule type="cellIs" dxfId="16110" priority="596" operator="equal">
      <formula>"Y"</formula>
    </cfRule>
    <cfRule type="cellIs" dxfId="16109" priority="597" operator="equal">
      <formula>"G"</formula>
    </cfRule>
  </conditionalFormatting>
  <conditionalFormatting sqref="M21">
    <cfRule type="cellIs" dxfId="16108" priority="592" operator="equal">
      <formula>"R"</formula>
    </cfRule>
    <cfRule type="cellIs" dxfId="16107" priority="593" operator="equal">
      <formula>"Y"</formula>
    </cfRule>
    <cfRule type="cellIs" dxfId="16106" priority="594" operator="equal">
      <formula>"G"</formula>
    </cfRule>
  </conditionalFormatting>
  <conditionalFormatting sqref="N21:R21">
    <cfRule type="cellIs" dxfId="16105" priority="589" operator="equal">
      <formula>"R"</formula>
    </cfRule>
    <cfRule type="cellIs" dxfId="16104" priority="590" operator="equal">
      <formula>"Y"</formula>
    </cfRule>
    <cfRule type="cellIs" dxfId="16103" priority="591" operator="equal">
      <formula>"G"</formula>
    </cfRule>
  </conditionalFormatting>
  <conditionalFormatting sqref="L18">
    <cfRule type="cellIs" dxfId="16102" priority="586" operator="equal">
      <formula>"R"</formula>
    </cfRule>
    <cfRule type="cellIs" dxfId="16101" priority="587" operator="equal">
      <formula>"Y"</formula>
    </cfRule>
    <cfRule type="cellIs" dxfId="16100" priority="588" operator="equal">
      <formula>"G"</formula>
    </cfRule>
  </conditionalFormatting>
  <conditionalFormatting sqref="M18">
    <cfRule type="cellIs" dxfId="16099" priority="583" operator="equal">
      <formula>"R"</formula>
    </cfRule>
    <cfRule type="cellIs" dxfId="16098" priority="584" operator="equal">
      <formula>"Y"</formula>
    </cfRule>
    <cfRule type="cellIs" dxfId="16097" priority="585" operator="equal">
      <formula>"G"</formula>
    </cfRule>
  </conditionalFormatting>
  <conditionalFormatting sqref="N18:R18">
    <cfRule type="cellIs" dxfId="16096" priority="580" operator="equal">
      <formula>"R"</formula>
    </cfRule>
    <cfRule type="cellIs" dxfId="16095" priority="581" operator="equal">
      <formula>"Y"</formula>
    </cfRule>
    <cfRule type="cellIs" dxfId="16094" priority="582" operator="equal">
      <formula>"G"</formula>
    </cfRule>
  </conditionalFormatting>
  <conditionalFormatting sqref="L15">
    <cfRule type="cellIs" dxfId="16093" priority="577" operator="equal">
      <formula>"R"</formula>
    </cfRule>
    <cfRule type="cellIs" dxfId="16092" priority="578" operator="equal">
      <formula>"Y"</formula>
    </cfRule>
    <cfRule type="cellIs" dxfId="16091" priority="579" operator="equal">
      <formula>"G"</formula>
    </cfRule>
  </conditionalFormatting>
  <conditionalFormatting sqref="M15">
    <cfRule type="cellIs" dxfId="16090" priority="574" operator="equal">
      <formula>"R"</formula>
    </cfRule>
    <cfRule type="cellIs" dxfId="16089" priority="575" operator="equal">
      <formula>"Y"</formula>
    </cfRule>
    <cfRule type="cellIs" dxfId="16088" priority="576" operator="equal">
      <formula>"G"</formula>
    </cfRule>
  </conditionalFormatting>
  <conditionalFormatting sqref="N15:R15">
    <cfRule type="cellIs" dxfId="16087" priority="571" operator="equal">
      <formula>"R"</formula>
    </cfRule>
    <cfRule type="cellIs" dxfId="16086" priority="572" operator="equal">
      <formula>"Y"</formula>
    </cfRule>
    <cfRule type="cellIs" dxfId="16085" priority="573" operator="equal">
      <formula>"G"</formula>
    </cfRule>
  </conditionalFormatting>
  <conditionalFormatting sqref="L12">
    <cfRule type="cellIs" dxfId="16084" priority="568" operator="equal">
      <formula>"R"</formula>
    </cfRule>
    <cfRule type="cellIs" dxfId="16083" priority="569" operator="equal">
      <formula>"Y"</formula>
    </cfRule>
    <cfRule type="cellIs" dxfId="16082" priority="570" operator="equal">
      <formula>"G"</formula>
    </cfRule>
  </conditionalFormatting>
  <conditionalFormatting sqref="M12">
    <cfRule type="cellIs" dxfId="16081" priority="565" operator="equal">
      <formula>"R"</formula>
    </cfRule>
    <cfRule type="cellIs" dxfId="16080" priority="566" operator="equal">
      <formula>"Y"</formula>
    </cfRule>
    <cfRule type="cellIs" dxfId="16079" priority="567" operator="equal">
      <formula>"G"</formula>
    </cfRule>
  </conditionalFormatting>
  <conditionalFormatting sqref="N12:R12">
    <cfRule type="cellIs" dxfId="16078" priority="562" operator="equal">
      <formula>"R"</formula>
    </cfRule>
    <cfRule type="cellIs" dxfId="16077" priority="563" operator="equal">
      <formula>"Y"</formula>
    </cfRule>
    <cfRule type="cellIs" dxfId="16076" priority="564" operator="equal">
      <formula>"G"</formula>
    </cfRule>
  </conditionalFormatting>
  <conditionalFormatting sqref="L9">
    <cfRule type="cellIs" dxfId="16075" priority="559" operator="equal">
      <formula>"R"</formula>
    </cfRule>
    <cfRule type="cellIs" dxfId="16074" priority="560" operator="equal">
      <formula>"Y"</formula>
    </cfRule>
    <cfRule type="cellIs" dxfId="16073" priority="561" operator="equal">
      <formula>"G"</formula>
    </cfRule>
  </conditionalFormatting>
  <conditionalFormatting sqref="M9">
    <cfRule type="cellIs" dxfId="16072" priority="556" operator="equal">
      <formula>"R"</formula>
    </cfRule>
    <cfRule type="cellIs" dxfId="16071" priority="557" operator="equal">
      <formula>"Y"</formula>
    </cfRule>
    <cfRule type="cellIs" dxfId="16070" priority="558" operator="equal">
      <formula>"G"</formula>
    </cfRule>
  </conditionalFormatting>
  <conditionalFormatting sqref="N9:R9">
    <cfRule type="cellIs" dxfId="16069" priority="553" operator="equal">
      <formula>"R"</formula>
    </cfRule>
    <cfRule type="cellIs" dxfId="16068" priority="554" operator="equal">
      <formula>"Y"</formula>
    </cfRule>
    <cfRule type="cellIs" dxfId="16067" priority="555" operator="equal">
      <formula>"G"</formula>
    </cfRule>
  </conditionalFormatting>
  <conditionalFormatting sqref="B66">
    <cfRule type="cellIs" dxfId="16066" priority="550" operator="equal">
      <formula>"R"</formula>
    </cfRule>
    <cfRule type="cellIs" dxfId="16065" priority="551" operator="equal">
      <formula>"Y"</formula>
    </cfRule>
    <cfRule type="cellIs" dxfId="16064" priority="552" operator="equal">
      <formula>"G"</formula>
    </cfRule>
  </conditionalFormatting>
  <conditionalFormatting sqref="C66">
    <cfRule type="cellIs" dxfId="16063" priority="547" operator="equal">
      <formula>"R"</formula>
    </cfRule>
    <cfRule type="cellIs" dxfId="16062" priority="548" operator="equal">
      <formula>"Y"</formula>
    </cfRule>
    <cfRule type="cellIs" dxfId="16061" priority="549" operator="equal">
      <formula>"G"</formula>
    </cfRule>
  </conditionalFormatting>
  <conditionalFormatting sqref="L66">
    <cfRule type="cellIs" dxfId="16060" priority="541" operator="equal">
      <formula>"R"</formula>
    </cfRule>
    <cfRule type="cellIs" dxfId="16059" priority="542" operator="equal">
      <formula>"Y"</formula>
    </cfRule>
    <cfRule type="cellIs" dxfId="16058" priority="543" operator="equal">
      <formula>"G"</formula>
    </cfRule>
  </conditionalFormatting>
  <conditionalFormatting sqref="M66">
    <cfRule type="cellIs" dxfId="16057" priority="538" operator="equal">
      <formula>"R"</formula>
    </cfRule>
    <cfRule type="cellIs" dxfId="16056" priority="539" operator="equal">
      <formula>"Y"</formula>
    </cfRule>
    <cfRule type="cellIs" dxfId="16055" priority="540" operator="equal">
      <formula>"G"</formula>
    </cfRule>
  </conditionalFormatting>
  <conditionalFormatting sqref="D66:H66">
    <cfRule type="cellIs" dxfId="16054" priority="544" operator="equal">
      <formula>"R"</formula>
    </cfRule>
    <cfRule type="cellIs" dxfId="16053" priority="545" operator="equal">
      <formula>"Y"</formula>
    </cfRule>
    <cfRule type="cellIs" dxfId="16052" priority="546" operator="equal">
      <formula>"G"</formula>
    </cfRule>
  </conditionalFormatting>
  <conditionalFormatting sqref="N66:R66">
    <cfRule type="cellIs" dxfId="16051" priority="535" operator="equal">
      <formula>"R"</formula>
    </cfRule>
    <cfRule type="cellIs" dxfId="16050" priority="536" operator="equal">
      <formula>"Y"</formula>
    </cfRule>
    <cfRule type="cellIs" dxfId="16049" priority="537" operator="equal">
      <formula>"G"</formula>
    </cfRule>
  </conditionalFormatting>
  <conditionalFormatting sqref="B67">
    <cfRule type="cellIs" dxfId="16048" priority="532" operator="equal">
      <formula>"R"</formula>
    </cfRule>
    <cfRule type="cellIs" dxfId="16047" priority="533" operator="equal">
      <formula>"Y"</formula>
    </cfRule>
    <cfRule type="cellIs" dxfId="16046" priority="534" operator="equal">
      <formula>"G"</formula>
    </cfRule>
  </conditionalFormatting>
  <conditionalFormatting sqref="C67">
    <cfRule type="cellIs" dxfId="16045" priority="529" operator="equal">
      <formula>"R"</formula>
    </cfRule>
    <cfRule type="cellIs" dxfId="16044" priority="530" operator="equal">
      <formula>"Y"</formula>
    </cfRule>
    <cfRule type="cellIs" dxfId="16043" priority="531" operator="equal">
      <formula>"G"</formula>
    </cfRule>
  </conditionalFormatting>
  <conditionalFormatting sqref="D67:H67">
    <cfRule type="cellIs" dxfId="16042" priority="526" operator="equal">
      <formula>"R"</formula>
    </cfRule>
    <cfRule type="cellIs" dxfId="16041" priority="527" operator="equal">
      <formula>"Y"</formula>
    </cfRule>
    <cfRule type="cellIs" dxfId="16040" priority="528" operator="equal">
      <formula>"G"</formula>
    </cfRule>
  </conditionalFormatting>
  <conditionalFormatting sqref="L67">
    <cfRule type="cellIs" dxfId="16039" priority="523" operator="equal">
      <formula>"R"</formula>
    </cfRule>
    <cfRule type="cellIs" dxfId="16038" priority="524" operator="equal">
      <formula>"Y"</formula>
    </cfRule>
    <cfRule type="cellIs" dxfId="16037" priority="525" operator="equal">
      <formula>"G"</formula>
    </cfRule>
  </conditionalFormatting>
  <conditionalFormatting sqref="M67">
    <cfRule type="cellIs" dxfId="16036" priority="520" operator="equal">
      <formula>"R"</formula>
    </cfRule>
    <cfRule type="cellIs" dxfId="16035" priority="521" operator="equal">
      <formula>"Y"</formula>
    </cfRule>
    <cfRule type="cellIs" dxfId="16034" priority="522" operator="equal">
      <formula>"G"</formula>
    </cfRule>
  </conditionalFormatting>
  <conditionalFormatting sqref="N67:R67">
    <cfRule type="cellIs" dxfId="16033" priority="517" operator="equal">
      <formula>"R"</formula>
    </cfRule>
    <cfRule type="cellIs" dxfId="16032" priority="518" operator="equal">
      <formula>"Y"</formula>
    </cfRule>
    <cfRule type="cellIs" dxfId="16031" priority="519" operator="equal">
      <formula>"G"</formula>
    </cfRule>
  </conditionalFormatting>
  <conditionalFormatting sqref="C15">
    <cfRule type="cellIs" dxfId="16030" priority="514" operator="equal">
      <formula>"R"</formula>
    </cfRule>
    <cfRule type="cellIs" dxfId="16029" priority="515" operator="equal">
      <formula>"Y"</formula>
    </cfRule>
    <cfRule type="cellIs" dxfId="16028" priority="516" operator="equal">
      <formula>"G"</formula>
    </cfRule>
  </conditionalFormatting>
  <conditionalFormatting sqref="B15">
    <cfRule type="cellIs" dxfId="16027" priority="511" operator="equal">
      <formula>"R"</formula>
    </cfRule>
    <cfRule type="cellIs" dxfId="16026" priority="512" operator="equal">
      <formula>"Y"</formula>
    </cfRule>
    <cfRule type="cellIs" dxfId="16025" priority="513" operator="equal">
      <formula>"G"</formula>
    </cfRule>
  </conditionalFormatting>
  <conditionalFormatting sqref="G20">
    <cfRule type="cellIs" dxfId="16024" priority="508" operator="equal">
      <formula>"correct"</formula>
    </cfRule>
    <cfRule type="cellIs" dxfId="16023" priority="509" operator="equal">
      <formula>"incorrect"</formula>
    </cfRule>
    <cfRule type="cellIs" dxfId="16022" priority="510" operator="equal">
      <formula>"correct"</formula>
    </cfRule>
  </conditionalFormatting>
  <conditionalFormatting sqref="G23">
    <cfRule type="cellIs" dxfId="16021" priority="505" operator="equal">
      <formula>"correct"</formula>
    </cfRule>
    <cfRule type="cellIs" dxfId="16020" priority="506" operator="equal">
      <formula>"incorrect"</formula>
    </cfRule>
    <cfRule type="cellIs" dxfId="16019" priority="507" operator="equal">
      <formula>"correct"</formula>
    </cfRule>
  </conditionalFormatting>
  <conditionalFormatting sqref="P20:Q20">
    <cfRule type="cellIs" dxfId="16018" priority="502" operator="equal">
      <formula>"correct"</formula>
    </cfRule>
    <cfRule type="cellIs" dxfId="16017" priority="503" operator="equal">
      <formula>"incorrect"</formula>
    </cfRule>
    <cfRule type="cellIs" dxfId="16016" priority="504" operator="equal">
      <formula>"correct"</formula>
    </cfRule>
  </conditionalFormatting>
  <conditionalFormatting sqref="P23:Q23">
    <cfRule type="cellIs" dxfId="16015" priority="499" operator="equal">
      <formula>"correct"</formula>
    </cfRule>
    <cfRule type="cellIs" dxfId="16014" priority="500" operator="equal">
      <formula>"incorrect"</formula>
    </cfRule>
    <cfRule type="cellIs" dxfId="16013" priority="501" operator="equal">
      <formula>"correct"</formula>
    </cfRule>
  </conditionalFormatting>
  <conditionalFormatting sqref="O27:Q27 P26:Q26">
    <cfRule type="cellIs" dxfId="16012" priority="496" operator="equal">
      <formula>"correct"</formula>
    </cfRule>
    <cfRule type="cellIs" dxfId="16011" priority="497" operator="equal">
      <formula>"incorrect"</formula>
    </cfRule>
    <cfRule type="cellIs" dxfId="16010" priority="498" operator="equal">
      <formula>"correct"</formula>
    </cfRule>
  </conditionalFormatting>
  <conditionalFormatting sqref="R26:R27">
    <cfRule type="cellIs" dxfId="16009" priority="493" operator="equal">
      <formula>"correct"</formula>
    </cfRule>
    <cfRule type="cellIs" dxfId="16008" priority="494" operator="equal">
      <formula>"incorrect"</formula>
    </cfRule>
    <cfRule type="cellIs" dxfId="16007" priority="495" operator="equal">
      <formula>"correct"</formula>
    </cfRule>
  </conditionalFormatting>
  <conditionalFormatting sqref="B29:D29">
    <cfRule type="cellIs" dxfId="16006" priority="490" operator="equal">
      <formula>"correct"</formula>
    </cfRule>
    <cfRule type="cellIs" dxfId="16005" priority="491" operator="equal">
      <formula>"incorrect"</formula>
    </cfRule>
    <cfRule type="cellIs" dxfId="16004" priority="492" operator="equal">
      <formula>"correct"</formula>
    </cfRule>
  </conditionalFormatting>
  <conditionalFormatting sqref="B30">
    <cfRule type="cellIs" dxfId="16003" priority="487" operator="equal">
      <formula>"R"</formula>
    </cfRule>
    <cfRule type="cellIs" dxfId="16002" priority="488" operator="equal">
      <formula>"Y"</formula>
    </cfRule>
    <cfRule type="cellIs" dxfId="16001" priority="489" operator="equal">
      <formula>"G"</formula>
    </cfRule>
  </conditionalFormatting>
  <conditionalFormatting sqref="C30">
    <cfRule type="cellIs" dxfId="16000" priority="484" operator="equal">
      <formula>"R"</formula>
    </cfRule>
    <cfRule type="cellIs" dxfId="15999" priority="485" operator="equal">
      <formula>"Y"</formula>
    </cfRule>
    <cfRule type="cellIs" dxfId="15998" priority="486" operator="equal">
      <formula>"G"</formula>
    </cfRule>
  </conditionalFormatting>
  <conditionalFormatting sqref="D30:H30">
    <cfRule type="cellIs" dxfId="15997" priority="481" operator="equal">
      <formula>"R"</formula>
    </cfRule>
    <cfRule type="cellIs" dxfId="15996" priority="482" operator="equal">
      <formula>"Y"</formula>
    </cfRule>
    <cfRule type="cellIs" dxfId="15995" priority="483" operator="equal">
      <formula>"G"</formula>
    </cfRule>
  </conditionalFormatting>
  <conditionalFormatting sqref="L29:R29">
    <cfRule type="cellIs" dxfId="15994" priority="478" operator="equal">
      <formula>"correct"</formula>
    </cfRule>
    <cfRule type="cellIs" dxfId="15993" priority="479" operator="equal">
      <formula>"incorrect"</formula>
    </cfRule>
    <cfRule type="cellIs" dxfId="15992" priority="480" operator="equal">
      <formula>"correct"</formula>
    </cfRule>
  </conditionalFormatting>
  <conditionalFormatting sqref="L30">
    <cfRule type="cellIs" dxfId="15991" priority="475" operator="equal">
      <formula>"R"</formula>
    </cfRule>
    <cfRule type="cellIs" dxfId="15990" priority="476" operator="equal">
      <formula>"Y"</formula>
    </cfRule>
    <cfRule type="cellIs" dxfId="15989" priority="477" operator="equal">
      <formula>"G"</formula>
    </cfRule>
  </conditionalFormatting>
  <conditionalFormatting sqref="M30">
    <cfRule type="cellIs" dxfId="15988" priority="472" operator="equal">
      <formula>"R"</formula>
    </cfRule>
    <cfRule type="cellIs" dxfId="15987" priority="473" operator="equal">
      <formula>"Y"</formula>
    </cfRule>
    <cfRule type="cellIs" dxfId="15986" priority="474" operator="equal">
      <formula>"G"</formula>
    </cfRule>
  </conditionalFormatting>
  <conditionalFormatting sqref="N30:R30">
    <cfRule type="cellIs" dxfId="15985" priority="469" operator="equal">
      <formula>"R"</formula>
    </cfRule>
    <cfRule type="cellIs" dxfId="15984" priority="470" operator="equal">
      <formula>"Y"</formula>
    </cfRule>
    <cfRule type="cellIs" dxfId="15983" priority="471" operator="equal">
      <formula>"G"</formula>
    </cfRule>
  </conditionalFormatting>
  <conditionalFormatting sqref="E29">
    <cfRule type="cellIs" dxfId="15982" priority="466" operator="equal">
      <formula>"correct"</formula>
    </cfRule>
    <cfRule type="cellIs" dxfId="15981" priority="467" operator="equal">
      <formula>"incorrect"</formula>
    </cfRule>
    <cfRule type="cellIs" dxfId="15980" priority="468" operator="equal">
      <formula>"correct"</formula>
    </cfRule>
  </conditionalFormatting>
  <conditionalFormatting sqref="F29">
    <cfRule type="cellIs" dxfId="15979" priority="463" operator="equal">
      <formula>"correct"</formula>
    </cfRule>
    <cfRule type="cellIs" dxfId="15978" priority="464" operator="equal">
      <formula>"incorrect"</formula>
    </cfRule>
    <cfRule type="cellIs" dxfId="15977" priority="465" operator="equal">
      <formula>"correct"</formula>
    </cfRule>
  </conditionalFormatting>
  <conditionalFormatting sqref="G29">
    <cfRule type="cellIs" dxfId="15976" priority="460" operator="equal">
      <formula>"correct"</formula>
    </cfRule>
    <cfRule type="cellIs" dxfId="15975" priority="461" operator="equal">
      <formula>"incorrect"</formula>
    </cfRule>
    <cfRule type="cellIs" dxfId="15974" priority="462" operator="equal">
      <formula>"correct"</formula>
    </cfRule>
  </conditionalFormatting>
  <conditionalFormatting sqref="H29">
    <cfRule type="cellIs" dxfId="15973" priority="457" operator="equal">
      <formula>"correct"</formula>
    </cfRule>
    <cfRule type="cellIs" dxfId="15972" priority="458" operator="equal">
      <formula>"incorrect"</formula>
    </cfRule>
    <cfRule type="cellIs" dxfId="15971" priority="459" operator="equal">
      <formula>"correct"</formula>
    </cfRule>
  </conditionalFormatting>
  <conditionalFormatting sqref="D10">
    <cfRule type="cellIs" dxfId="15970" priority="454" operator="equal">
      <formula>"R"</formula>
    </cfRule>
    <cfRule type="cellIs" dxfId="15969" priority="455" operator="equal">
      <formula>"Y"</formula>
    </cfRule>
    <cfRule type="cellIs" dxfId="15968" priority="456" operator="equal">
      <formula>"G"</formula>
    </cfRule>
  </conditionalFormatting>
  <conditionalFormatting sqref="D14">
    <cfRule type="cellIs" dxfId="15967" priority="451" operator="equal">
      <formula>"correct"</formula>
    </cfRule>
    <cfRule type="cellIs" dxfId="15966" priority="452" operator="equal">
      <formula>"incorrect"</formula>
    </cfRule>
    <cfRule type="cellIs" dxfId="15965" priority="453" operator="equal">
      <formula>"correct"</formula>
    </cfRule>
  </conditionalFormatting>
  <conditionalFormatting sqref="O20">
    <cfRule type="cellIs" dxfId="15964" priority="448" operator="equal">
      <formula>"correct"</formula>
    </cfRule>
    <cfRule type="cellIs" dxfId="15963" priority="449" operator="equal">
      <formula>"incorrect"</formula>
    </cfRule>
    <cfRule type="cellIs" dxfId="15962" priority="450" operator="equal">
      <formula>"correct"</formula>
    </cfRule>
  </conditionalFormatting>
  <conditionalFormatting sqref="O23">
    <cfRule type="cellIs" dxfId="15961" priority="445" operator="equal">
      <formula>"correct"</formula>
    </cfRule>
    <cfRule type="cellIs" dxfId="15960" priority="446" operator="equal">
      <formula>"incorrect"</formula>
    </cfRule>
    <cfRule type="cellIs" dxfId="15959" priority="447" operator="equal">
      <formula>"correct"</formula>
    </cfRule>
  </conditionalFormatting>
  <conditionalFormatting sqref="O26">
    <cfRule type="cellIs" dxfId="15958" priority="442" operator="equal">
      <formula>"correct"</formula>
    </cfRule>
    <cfRule type="cellIs" dxfId="15957" priority="443" operator="equal">
      <formula>"incorrect"</formula>
    </cfRule>
    <cfRule type="cellIs" dxfId="15956" priority="444" operator="equal">
      <formula>"correct"</formula>
    </cfRule>
  </conditionalFormatting>
  <conditionalFormatting sqref="E23">
    <cfRule type="cellIs" dxfId="15955" priority="439" operator="equal">
      <formula>"correct"</formula>
    </cfRule>
    <cfRule type="cellIs" dxfId="15954" priority="440" operator="equal">
      <formula>"incorrect"</formula>
    </cfRule>
    <cfRule type="cellIs" dxfId="15953" priority="441" operator="equal">
      <formula>"correct"</formula>
    </cfRule>
  </conditionalFormatting>
  <conditionalFormatting sqref="B32:D32">
    <cfRule type="cellIs" dxfId="15952" priority="436" operator="equal">
      <formula>"correct"</formula>
    </cfRule>
    <cfRule type="cellIs" dxfId="15951" priority="437" operator="equal">
      <formula>"incorrect"</formula>
    </cfRule>
    <cfRule type="cellIs" dxfId="15950" priority="438" operator="equal">
      <formula>"correct"</formula>
    </cfRule>
  </conditionalFormatting>
  <conditionalFormatting sqref="B33">
    <cfRule type="cellIs" dxfId="15949" priority="433" operator="equal">
      <formula>"R"</formula>
    </cfRule>
    <cfRule type="cellIs" dxfId="15948" priority="434" operator="equal">
      <formula>"Y"</formula>
    </cfRule>
    <cfRule type="cellIs" dxfId="15947" priority="435" operator="equal">
      <formula>"G"</formula>
    </cfRule>
  </conditionalFormatting>
  <conditionalFormatting sqref="C33">
    <cfRule type="cellIs" dxfId="15946" priority="430" operator="equal">
      <formula>"R"</formula>
    </cfRule>
    <cfRule type="cellIs" dxfId="15945" priority="431" operator="equal">
      <formula>"Y"</formula>
    </cfRule>
    <cfRule type="cellIs" dxfId="15944" priority="432" operator="equal">
      <formula>"G"</formula>
    </cfRule>
  </conditionalFormatting>
  <conditionalFormatting sqref="D33:H33">
    <cfRule type="cellIs" dxfId="15943" priority="427" operator="equal">
      <formula>"R"</formula>
    </cfRule>
    <cfRule type="cellIs" dxfId="15942" priority="428" operator="equal">
      <formula>"Y"</formula>
    </cfRule>
    <cfRule type="cellIs" dxfId="15941" priority="429" operator="equal">
      <formula>"G"</formula>
    </cfRule>
  </conditionalFormatting>
  <conditionalFormatting sqref="L32:R32">
    <cfRule type="cellIs" dxfId="15940" priority="424" operator="equal">
      <formula>"correct"</formula>
    </cfRule>
    <cfRule type="cellIs" dxfId="15939" priority="425" operator="equal">
      <formula>"incorrect"</formula>
    </cfRule>
    <cfRule type="cellIs" dxfId="15938" priority="426" operator="equal">
      <formula>"correct"</formula>
    </cfRule>
  </conditionalFormatting>
  <conditionalFormatting sqref="L33">
    <cfRule type="cellIs" dxfId="15937" priority="421" operator="equal">
      <formula>"R"</formula>
    </cfRule>
    <cfRule type="cellIs" dxfId="15936" priority="422" operator="equal">
      <formula>"Y"</formula>
    </cfRule>
    <cfRule type="cellIs" dxfId="15935" priority="423" operator="equal">
      <formula>"G"</formula>
    </cfRule>
  </conditionalFormatting>
  <conditionalFormatting sqref="M33">
    <cfRule type="cellIs" dxfId="15934" priority="418" operator="equal">
      <formula>"R"</formula>
    </cfRule>
    <cfRule type="cellIs" dxfId="15933" priority="419" operator="equal">
      <formula>"Y"</formula>
    </cfRule>
    <cfRule type="cellIs" dxfId="15932" priority="420" operator="equal">
      <formula>"G"</formula>
    </cfRule>
  </conditionalFormatting>
  <conditionalFormatting sqref="N33:R33">
    <cfRule type="cellIs" dxfId="15931" priority="415" operator="equal">
      <formula>"R"</formula>
    </cfRule>
    <cfRule type="cellIs" dxfId="15930" priority="416" operator="equal">
      <formula>"Y"</formula>
    </cfRule>
    <cfRule type="cellIs" dxfId="15929" priority="417" operator="equal">
      <formula>"G"</formula>
    </cfRule>
  </conditionalFormatting>
  <conditionalFormatting sqref="E32">
    <cfRule type="cellIs" dxfId="15928" priority="412" operator="equal">
      <formula>"correct"</formula>
    </cfRule>
    <cfRule type="cellIs" dxfId="15927" priority="413" operator="equal">
      <formula>"incorrect"</formula>
    </cfRule>
    <cfRule type="cellIs" dxfId="15926" priority="414" operator="equal">
      <formula>"correct"</formula>
    </cfRule>
  </conditionalFormatting>
  <conditionalFormatting sqref="F32">
    <cfRule type="cellIs" dxfId="15925" priority="409" operator="equal">
      <formula>"correct"</formula>
    </cfRule>
    <cfRule type="cellIs" dxfId="15924" priority="410" operator="equal">
      <formula>"incorrect"</formula>
    </cfRule>
    <cfRule type="cellIs" dxfId="15923" priority="411" operator="equal">
      <formula>"correct"</formula>
    </cfRule>
  </conditionalFormatting>
  <conditionalFormatting sqref="G32">
    <cfRule type="cellIs" dxfId="15922" priority="406" operator="equal">
      <formula>"correct"</formula>
    </cfRule>
    <cfRule type="cellIs" dxfId="15921" priority="407" operator="equal">
      <formula>"incorrect"</formula>
    </cfRule>
    <cfRule type="cellIs" dxfId="15920" priority="408" operator="equal">
      <formula>"correct"</formula>
    </cfRule>
  </conditionalFormatting>
  <conditionalFormatting sqref="H32">
    <cfRule type="cellIs" dxfId="15919" priority="403" operator="equal">
      <formula>"correct"</formula>
    </cfRule>
    <cfRule type="cellIs" dxfId="15918" priority="404" operator="equal">
      <formula>"incorrect"</formula>
    </cfRule>
    <cfRule type="cellIs" dxfId="15917" priority="405" operator="equal">
      <formula>"correct"</formula>
    </cfRule>
  </conditionalFormatting>
  <conditionalFormatting sqref="B35:D35">
    <cfRule type="cellIs" dxfId="15916" priority="400" operator="equal">
      <formula>"correct"</formula>
    </cfRule>
    <cfRule type="cellIs" dxfId="15915" priority="401" operator="equal">
      <formula>"incorrect"</formula>
    </cfRule>
    <cfRule type="cellIs" dxfId="15914" priority="402" operator="equal">
      <formula>"correct"</formula>
    </cfRule>
  </conditionalFormatting>
  <conditionalFormatting sqref="B36">
    <cfRule type="cellIs" dxfId="15913" priority="397" operator="equal">
      <formula>"R"</formula>
    </cfRule>
    <cfRule type="cellIs" dxfId="15912" priority="398" operator="equal">
      <formula>"Y"</formula>
    </cfRule>
    <cfRule type="cellIs" dxfId="15911" priority="399" operator="equal">
      <formula>"G"</formula>
    </cfRule>
  </conditionalFormatting>
  <conditionalFormatting sqref="C36">
    <cfRule type="cellIs" dxfId="15910" priority="394" operator="equal">
      <formula>"R"</formula>
    </cfRule>
    <cfRule type="cellIs" dxfId="15909" priority="395" operator="equal">
      <formula>"Y"</formula>
    </cfRule>
    <cfRule type="cellIs" dxfId="15908" priority="396" operator="equal">
      <formula>"G"</formula>
    </cfRule>
  </conditionalFormatting>
  <conditionalFormatting sqref="D36:H36">
    <cfRule type="cellIs" dxfId="15907" priority="391" operator="equal">
      <formula>"R"</formula>
    </cfRule>
    <cfRule type="cellIs" dxfId="15906" priority="392" operator="equal">
      <formula>"Y"</formula>
    </cfRule>
    <cfRule type="cellIs" dxfId="15905" priority="393" operator="equal">
      <formula>"G"</formula>
    </cfRule>
  </conditionalFormatting>
  <conditionalFormatting sqref="L35:R35">
    <cfRule type="cellIs" dxfId="15904" priority="388" operator="equal">
      <formula>"correct"</formula>
    </cfRule>
    <cfRule type="cellIs" dxfId="15903" priority="389" operator="equal">
      <formula>"incorrect"</formula>
    </cfRule>
    <cfRule type="cellIs" dxfId="15902" priority="390" operator="equal">
      <formula>"correct"</formula>
    </cfRule>
  </conditionalFormatting>
  <conditionalFormatting sqref="L36">
    <cfRule type="cellIs" dxfId="15901" priority="385" operator="equal">
      <formula>"R"</formula>
    </cfRule>
    <cfRule type="cellIs" dxfId="15900" priority="386" operator="equal">
      <formula>"Y"</formula>
    </cfRule>
    <cfRule type="cellIs" dxfId="15899" priority="387" operator="equal">
      <formula>"G"</formula>
    </cfRule>
  </conditionalFormatting>
  <conditionalFormatting sqref="M36">
    <cfRule type="cellIs" dxfId="15898" priority="382" operator="equal">
      <formula>"R"</formula>
    </cfRule>
    <cfRule type="cellIs" dxfId="15897" priority="383" operator="equal">
      <formula>"Y"</formula>
    </cfRule>
    <cfRule type="cellIs" dxfId="15896" priority="384" operator="equal">
      <formula>"G"</formula>
    </cfRule>
  </conditionalFormatting>
  <conditionalFormatting sqref="N36:R36">
    <cfRule type="cellIs" dxfId="15895" priority="379" operator="equal">
      <formula>"R"</formula>
    </cfRule>
    <cfRule type="cellIs" dxfId="15894" priority="380" operator="equal">
      <formula>"Y"</formula>
    </cfRule>
    <cfRule type="cellIs" dxfId="15893" priority="381" operator="equal">
      <formula>"G"</formula>
    </cfRule>
  </conditionalFormatting>
  <conditionalFormatting sqref="E35">
    <cfRule type="cellIs" dxfId="15892" priority="376" operator="equal">
      <formula>"correct"</formula>
    </cfRule>
    <cfRule type="cellIs" dxfId="15891" priority="377" operator="equal">
      <formula>"incorrect"</formula>
    </cfRule>
    <cfRule type="cellIs" dxfId="15890" priority="378" operator="equal">
      <formula>"correct"</formula>
    </cfRule>
  </conditionalFormatting>
  <conditionalFormatting sqref="F35">
    <cfRule type="cellIs" dxfId="15889" priority="373" operator="equal">
      <formula>"correct"</formula>
    </cfRule>
    <cfRule type="cellIs" dxfId="15888" priority="374" operator="equal">
      <formula>"incorrect"</formula>
    </cfRule>
    <cfRule type="cellIs" dxfId="15887" priority="375" operator="equal">
      <formula>"correct"</formula>
    </cfRule>
  </conditionalFormatting>
  <conditionalFormatting sqref="G35">
    <cfRule type="cellIs" dxfId="15886" priority="370" operator="equal">
      <formula>"correct"</formula>
    </cfRule>
    <cfRule type="cellIs" dxfId="15885" priority="371" operator="equal">
      <formula>"incorrect"</formula>
    </cfRule>
    <cfRule type="cellIs" dxfId="15884" priority="372" operator="equal">
      <formula>"correct"</formula>
    </cfRule>
  </conditionalFormatting>
  <conditionalFormatting sqref="H35">
    <cfRule type="cellIs" dxfId="15883" priority="367" operator="equal">
      <formula>"correct"</formula>
    </cfRule>
    <cfRule type="cellIs" dxfId="15882" priority="368" operator="equal">
      <formula>"incorrect"</formula>
    </cfRule>
    <cfRule type="cellIs" dxfId="15881" priority="369" operator="equal">
      <formula>"correct"</formula>
    </cfRule>
  </conditionalFormatting>
  <conditionalFormatting sqref="B38:D38">
    <cfRule type="cellIs" dxfId="15880" priority="364" operator="equal">
      <formula>"correct"</formula>
    </cfRule>
    <cfRule type="cellIs" dxfId="15879" priority="365" operator="equal">
      <formula>"incorrect"</formula>
    </cfRule>
    <cfRule type="cellIs" dxfId="15878" priority="366" operator="equal">
      <formula>"correct"</formula>
    </cfRule>
  </conditionalFormatting>
  <conditionalFormatting sqref="B39">
    <cfRule type="cellIs" dxfId="15877" priority="361" operator="equal">
      <formula>"R"</formula>
    </cfRule>
    <cfRule type="cellIs" dxfId="15876" priority="362" operator="equal">
      <formula>"Y"</formula>
    </cfRule>
    <cfRule type="cellIs" dxfId="15875" priority="363" operator="equal">
      <formula>"G"</formula>
    </cfRule>
  </conditionalFormatting>
  <conditionalFormatting sqref="C39">
    <cfRule type="cellIs" dxfId="15874" priority="358" operator="equal">
      <formula>"R"</formula>
    </cfRule>
    <cfRule type="cellIs" dxfId="15873" priority="359" operator="equal">
      <formula>"Y"</formula>
    </cfRule>
    <cfRule type="cellIs" dxfId="15872" priority="360" operator="equal">
      <formula>"G"</formula>
    </cfRule>
  </conditionalFormatting>
  <conditionalFormatting sqref="D39:H39">
    <cfRule type="cellIs" dxfId="15871" priority="355" operator="equal">
      <formula>"R"</formula>
    </cfRule>
    <cfRule type="cellIs" dxfId="15870" priority="356" operator="equal">
      <formula>"Y"</formula>
    </cfRule>
    <cfRule type="cellIs" dxfId="15869" priority="357" operator="equal">
      <formula>"G"</formula>
    </cfRule>
  </conditionalFormatting>
  <conditionalFormatting sqref="L38:N38 Q38:R38">
    <cfRule type="cellIs" dxfId="15868" priority="352" operator="equal">
      <formula>"correct"</formula>
    </cfRule>
    <cfRule type="cellIs" dxfId="15867" priority="353" operator="equal">
      <formula>"incorrect"</formula>
    </cfRule>
    <cfRule type="cellIs" dxfId="15866" priority="354" operator="equal">
      <formula>"correct"</formula>
    </cfRule>
  </conditionalFormatting>
  <conditionalFormatting sqref="L39">
    <cfRule type="cellIs" dxfId="15865" priority="349" operator="equal">
      <formula>"R"</formula>
    </cfRule>
    <cfRule type="cellIs" dxfId="15864" priority="350" operator="equal">
      <formula>"Y"</formula>
    </cfRule>
    <cfRule type="cellIs" dxfId="15863" priority="351" operator="equal">
      <formula>"G"</formula>
    </cfRule>
  </conditionalFormatting>
  <conditionalFormatting sqref="M39">
    <cfRule type="cellIs" dxfId="15862" priority="346" operator="equal">
      <formula>"R"</formula>
    </cfRule>
    <cfRule type="cellIs" dxfId="15861" priority="347" operator="equal">
      <formula>"Y"</formula>
    </cfRule>
    <cfRule type="cellIs" dxfId="15860" priority="348" operator="equal">
      <formula>"G"</formula>
    </cfRule>
  </conditionalFormatting>
  <conditionalFormatting sqref="N39:R39">
    <cfRule type="cellIs" dxfId="15859" priority="343" operator="equal">
      <formula>"R"</formula>
    </cfRule>
    <cfRule type="cellIs" dxfId="15858" priority="344" operator="equal">
      <formula>"Y"</formula>
    </cfRule>
    <cfRule type="cellIs" dxfId="15857" priority="345" operator="equal">
      <formula>"G"</formula>
    </cfRule>
  </conditionalFormatting>
  <conditionalFormatting sqref="E38">
    <cfRule type="cellIs" dxfId="15856" priority="340" operator="equal">
      <formula>"correct"</formula>
    </cfRule>
    <cfRule type="cellIs" dxfId="15855" priority="341" operator="equal">
      <formula>"incorrect"</formula>
    </cfRule>
    <cfRule type="cellIs" dxfId="15854" priority="342" operator="equal">
      <formula>"correct"</formula>
    </cfRule>
  </conditionalFormatting>
  <conditionalFormatting sqref="F38">
    <cfRule type="cellIs" dxfId="15853" priority="337" operator="equal">
      <formula>"correct"</formula>
    </cfRule>
    <cfRule type="cellIs" dxfId="15852" priority="338" operator="equal">
      <formula>"incorrect"</formula>
    </cfRule>
    <cfRule type="cellIs" dxfId="15851" priority="339" operator="equal">
      <formula>"correct"</formula>
    </cfRule>
  </conditionalFormatting>
  <conditionalFormatting sqref="H38">
    <cfRule type="cellIs" dxfId="15850" priority="334" operator="equal">
      <formula>"correct"</formula>
    </cfRule>
    <cfRule type="cellIs" dxfId="15849" priority="335" operator="equal">
      <formula>"incorrect"</formula>
    </cfRule>
    <cfRule type="cellIs" dxfId="15848" priority="336" operator="equal">
      <formula>"correct"</formula>
    </cfRule>
  </conditionalFormatting>
  <conditionalFormatting sqref="B41:D41">
    <cfRule type="cellIs" dxfId="15847" priority="331" operator="equal">
      <formula>"correct"</formula>
    </cfRule>
    <cfRule type="cellIs" dxfId="15846" priority="332" operator="equal">
      <formula>"incorrect"</formula>
    </cfRule>
    <cfRule type="cellIs" dxfId="15845" priority="333" operator="equal">
      <formula>"correct"</formula>
    </cfRule>
  </conditionalFormatting>
  <conditionalFormatting sqref="B42">
    <cfRule type="cellIs" dxfId="15844" priority="328" operator="equal">
      <formula>"R"</formula>
    </cfRule>
    <cfRule type="cellIs" dxfId="15843" priority="329" operator="equal">
      <formula>"Y"</formula>
    </cfRule>
    <cfRule type="cellIs" dxfId="15842" priority="330" operator="equal">
      <formula>"G"</formula>
    </cfRule>
  </conditionalFormatting>
  <conditionalFormatting sqref="C42">
    <cfRule type="cellIs" dxfId="15841" priority="325" operator="equal">
      <formula>"R"</formula>
    </cfRule>
    <cfRule type="cellIs" dxfId="15840" priority="326" operator="equal">
      <formula>"Y"</formula>
    </cfRule>
    <cfRule type="cellIs" dxfId="15839" priority="327" operator="equal">
      <formula>"G"</formula>
    </cfRule>
  </conditionalFormatting>
  <conditionalFormatting sqref="D42:H42">
    <cfRule type="cellIs" dxfId="15838" priority="322" operator="equal">
      <formula>"R"</formula>
    </cfRule>
    <cfRule type="cellIs" dxfId="15837" priority="323" operator="equal">
      <formula>"Y"</formula>
    </cfRule>
    <cfRule type="cellIs" dxfId="15836" priority="324" operator="equal">
      <formula>"G"</formula>
    </cfRule>
  </conditionalFormatting>
  <conditionalFormatting sqref="L41:R41">
    <cfRule type="cellIs" dxfId="15835" priority="319" operator="equal">
      <formula>"correct"</formula>
    </cfRule>
    <cfRule type="cellIs" dxfId="15834" priority="320" operator="equal">
      <formula>"incorrect"</formula>
    </cfRule>
    <cfRule type="cellIs" dxfId="15833" priority="321" operator="equal">
      <formula>"correct"</formula>
    </cfRule>
  </conditionalFormatting>
  <conditionalFormatting sqref="L42">
    <cfRule type="cellIs" dxfId="15832" priority="316" operator="equal">
      <formula>"R"</formula>
    </cfRule>
    <cfRule type="cellIs" dxfId="15831" priority="317" operator="equal">
      <formula>"Y"</formula>
    </cfRule>
    <cfRule type="cellIs" dxfId="15830" priority="318" operator="equal">
      <formula>"G"</formula>
    </cfRule>
  </conditionalFormatting>
  <conditionalFormatting sqref="M42">
    <cfRule type="cellIs" dxfId="15829" priority="313" operator="equal">
      <formula>"R"</formula>
    </cfRule>
    <cfRule type="cellIs" dxfId="15828" priority="314" operator="equal">
      <formula>"Y"</formula>
    </cfRule>
    <cfRule type="cellIs" dxfId="15827" priority="315" operator="equal">
      <formula>"G"</formula>
    </cfRule>
  </conditionalFormatting>
  <conditionalFormatting sqref="N42:R42">
    <cfRule type="cellIs" dxfId="15826" priority="310" operator="equal">
      <formula>"R"</formula>
    </cfRule>
    <cfRule type="cellIs" dxfId="15825" priority="311" operator="equal">
      <formula>"Y"</formula>
    </cfRule>
    <cfRule type="cellIs" dxfId="15824" priority="312" operator="equal">
      <formula>"G"</formula>
    </cfRule>
  </conditionalFormatting>
  <conditionalFormatting sqref="E41">
    <cfRule type="cellIs" dxfId="15823" priority="307" operator="equal">
      <formula>"correct"</formula>
    </cfRule>
    <cfRule type="cellIs" dxfId="15822" priority="308" operator="equal">
      <formula>"incorrect"</formula>
    </cfRule>
    <cfRule type="cellIs" dxfId="15821" priority="309" operator="equal">
      <formula>"correct"</formula>
    </cfRule>
  </conditionalFormatting>
  <conditionalFormatting sqref="F41">
    <cfRule type="cellIs" dxfId="15820" priority="304" operator="equal">
      <formula>"correct"</formula>
    </cfRule>
    <cfRule type="cellIs" dxfId="15819" priority="305" operator="equal">
      <formula>"incorrect"</formula>
    </cfRule>
    <cfRule type="cellIs" dxfId="15818" priority="306" operator="equal">
      <formula>"correct"</formula>
    </cfRule>
  </conditionalFormatting>
  <conditionalFormatting sqref="G41">
    <cfRule type="cellIs" dxfId="15817" priority="301" operator="equal">
      <formula>"correct"</formula>
    </cfRule>
    <cfRule type="cellIs" dxfId="15816" priority="302" operator="equal">
      <formula>"incorrect"</formula>
    </cfRule>
    <cfRule type="cellIs" dxfId="15815" priority="303" operator="equal">
      <formula>"correct"</formula>
    </cfRule>
  </conditionalFormatting>
  <conditionalFormatting sqref="H41">
    <cfRule type="cellIs" dxfId="15814" priority="298" operator="equal">
      <formula>"correct"</formula>
    </cfRule>
    <cfRule type="cellIs" dxfId="15813" priority="299" operator="equal">
      <formula>"incorrect"</formula>
    </cfRule>
    <cfRule type="cellIs" dxfId="15812" priority="300" operator="equal">
      <formula>"correct"</formula>
    </cfRule>
  </conditionalFormatting>
  <conditionalFormatting sqref="B44:D44">
    <cfRule type="cellIs" dxfId="15811" priority="295" operator="equal">
      <formula>"correct"</formula>
    </cfRule>
    <cfRule type="cellIs" dxfId="15810" priority="296" operator="equal">
      <formula>"incorrect"</formula>
    </cfRule>
    <cfRule type="cellIs" dxfId="15809" priority="297" operator="equal">
      <formula>"correct"</formula>
    </cfRule>
  </conditionalFormatting>
  <conditionalFormatting sqref="B45">
    <cfRule type="cellIs" dxfId="15808" priority="292" operator="equal">
      <formula>"R"</formula>
    </cfRule>
    <cfRule type="cellIs" dxfId="15807" priority="293" operator="equal">
      <formula>"Y"</formula>
    </cfRule>
    <cfRule type="cellIs" dxfId="15806" priority="294" operator="equal">
      <formula>"G"</formula>
    </cfRule>
  </conditionalFormatting>
  <conditionalFormatting sqref="C45">
    <cfRule type="cellIs" dxfId="15805" priority="289" operator="equal">
      <formula>"R"</formula>
    </cfRule>
    <cfRule type="cellIs" dxfId="15804" priority="290" operator="equal">
      <formula>"Y"</formula>
    </cfRule>
    <cfRule type="cellIs" dxfId="15803" priority="291" operator="equal">
      <formula>"G"</formula>
    </cfRule>
  </conditionalFormatting>
  <conditionalFormatting sqref="D45:H45">
    <cfRule type="cellIs" dxfId="15802" priority="286" operator="equal">
      <formula>"R"</formula>
    </cfRule>
    <cfRule type="cellIs" dxfId="15801" priority="287" operator="equal">
      <formula>"Y"</formula>
    </cfRule>
    <cfRule type="cellIs" dxfId="15800" priority="288" operator="equal">
      <formula>"G"</formula>
    </cfRule>
  </conditionalFormatting>
  <conditionalFormatting sqref="L44:R44">
    <cfRule type="cellIs" dxfId="15799" priority="283" operator="equal">
      <formula>"correct"</formula>
    </cfRule>
    <cfRule type="cellIs" dxfId="15798" priority="284" operator="equal">
      <formula>"incorrect"</formula>
    </cfRule>
    <cfRule type="cellIs" dxfId="15797" priority="285" operator="equal">
      <formula>"correct"</formula>
    </cfRule>
  </conditionalFormatting>
  <conditionalFormatting sqref="L45">
    <cfRule type="cellIs" dxfId="15796" priority="280" operator="equal">
      <formula>"R"</formula>
    </cfRule>
    <cfRule type="cellIs" dxfId="15795" priority="281" operator="equal">
      <formula>"Y"</formula>
    </cfRule>
    <cfRule type="cellIs" dxfId="15794" priority="282" operator="equal">
      <formula>"G"</formula>
    </cfRule>
  </conditionalFormatting>
  <conditionalFormatting sqref="M45">
    <cfRule type="cellIs" dxfId="15793" priority="277" operator="equal">
      <formula>"R"</formula>
    </cfRule>
    <cfRule type="cellIs" dxfId="15792" priority="278" operator="equal">
      <formula>"Y"</formula>
    </cfRule>
    <cfRule type="cellIs" dxfId="15791" priority="279" operator="equal">
      <formula>"G"</formula>
    </cfRule>
  </conditionalFormatting>
  <conditionalFormatting sqref="N45:R45">
    <cfRule type="cellIs" dxfId="15790" priority="274" operator="equal">
      <formula>"R"</formula>
    </cfRule>
    <cfRule type="cellIs" dxfId="15789" priority="275" operator="equal">
      <formula>"Y"</formula>
    </cfRule>
    <cfRule type="cellIs" dxfId="15788" priority="276" operator="equal">
      <formula>"G"</formula>
    </cfRule>
  </conditionalFormatting>
  <conditionalFormatting sqref="E44">
    <cfRule type="cellIs" dxfId="15787" priority="271" operator="equal">
      <formula>"correct"</formula>
    </cfRule>
    <cfRule type="cellIs" dxfId="15786" priority="272" operator="equal">
      <formula>"incorrect"</formula>
    </cfRule>
    <cfRule type="cellIs" dxfId="15785" priority="273" operator="equal">
      <formula>"correct"</formula>
    </cfRule>
  </conditionalFormatting>
  <conditionalFormatting sqref="F44">
    <cfRule type="cellIs" dxfId="15784" priority="268" operator="equal">
      <formula>"correct"</formula>
    </cfRule>
    <cfRule type="cellIs" dxfId="15783" priority="269" operator="equal">
      <formula>"incorrect"</formula>
    </cfRule>
    <cfRule type="cellIs" dxfId="15782" priority="270" operator="equal">
      <formula>"correct"</formula>
    </cfRule>
  </conditionalFormatting>
  <conditionalFormatting sqref="G44">
    <cfRule type="cellIs" dxfId="15781" priority="265" operator="equal">
      <formula>"correct"</formula>
    </cfRule>
    <cfRule type="cellIs" dxfId="15780" priority="266" operator="equal">
      <formula>"incorrect"</formula>
    </cfRule>
    <cfRule type="cellIs" dxfId="15779" priority="267" operator="equal">
      <formula>"correct"</formula>
    </cfRule>
  </conditionalFormatting>
  <conditionalFormatting sqref="H44">
    <cfRule type="cellIs" dxfId="15778" priority="262" operator="equal">
      <formula>"correct"</formula>
    </cfRule>
    <cfRule type="cellIs" dxfId="15777" priority="263" operator="equal">
      <formula>"incorrect"</formula>
    </cfRule>
    <cfRule type="cellIs" dxfId="15776" priority="264" operator="equal">
      <formula>"correct"</formula>
    </cfRule>
  </conditionalFormatting>
  <conditionalFormatting sqref="B47:D47">
    <cfRule type="cellIs" dxfId="15775" priority="259" operator="equal">
      <formula>"correct"</formula>
    </cfRule>
    <cfRule type="cellIs" dxfId="15774" priority="260" operator="equal">
      <formula>"incorrect"</formula>
    </cfRule>
    <cfRule type="cellIs" dxfId="15773" priority="261" operator="equal">
      <formula>"correct"</formula>
    </cfRule>
  </conditionalFormatting>
  <conditionalFormatting sqref="B48">
    <cfRule type="cellIs" dxfId="15772" priority="256" operator="equal">
      <formula>"R"</formula>
    </cfRule>
    <cfRule type="cellIs" dxfId="15771" priority="257" operator="equal">
      <formula>"Y"</formula>
    </cfRule>
    <cfRule type="cellIs" dxfId="15770" priority="258" operator="equal">
      <formula>"G"</formula>
    </cfRule>
  </conditionalFormatting>
  <conditionalFormatting sqref="C48">
    <cfRule type="cellIs" dxfId="15769" priority="253" operator="equal">
      <formula>"R"</formula>
    </cfRule>
    <cfRule type="cellIs" dxfId="15768" priority="254" operator="equal">
      <formula>"Y"</formula>
    </cfRule>
    <cfRule type="cellIs" dxfId="15767" priority="255" operator="equal">
      <formula>"G"</formula>
    </cfRule>
  </conditionalFormatting>
  <conditionalFormatting sqref="D48:H48">
    <cfRule type="cellIs" dxfId="15766" priority="250" operator="equal">
      <formula>"R"</formula>
    </cfRule>
    <cfRule type="cellIs" dxfId="15765" priority="251" operator="equal">
      <formula>"Y"</formula>
    </cfRule>
    <cfRule type="cellIs" dxfId="15764" priority="252" operator="equal">
      <formula>"G"</formula>
    </cfRule>
  </conditionalFormatting>
  <conditionalFormatting sqref="L47:P47">
    <cfRule type="cellIs" dxfId="15763" priority="247" operator="equal">
      <formula>"correct"</formula>
    </cfRule>
    <cfRule type="cellIs" dxfId="15762" priority="248" operator="equal">
      <formula>"incorrect"</formula>
    </cfRule>
    <cfRule type="cellIs" dxfId="15761" priority="249" operator="equal">
      <formula>"correct"</formula>
    </cfRule>
  </conditionalFormatting>
  <conditionalFormatting sqref="L48">
    <cfRule type="cellIs" dxfId="15760" priority="244" operator="equal">
      <formula>"R"</formula>
    </cfRule>
    <cfRule type="cellIs" dxfId="15759" priority="245" operator="equal">
      <formula>"Y"</formula>
    </cfRule>
    <cfRule type="cellIs" dxfId="15758" priority="246" operator="equal">
      <formula>"G"</formula>
    </cfRule>
  </conditionalFormatting>
  <conditionalFormatting sqref="M48">
    <cfRule type="cellIs" dxfId="15757" priority="241" operator="equal">
      <formula>"R"</formula>
    </cfRule>
    <cfRule type="cellIs" dxfId="15756" priority="242" operator="equal">
      <formula>"Y"</formula>
    </cfRule>
    <cfRule type="cellIs" dxfId="15755" priority="243" operator="equal">
      <formula>"G"</formula>
    </cfRule>
  </conditionalFormatting>
  <conditionalFormatting sqref="N48:R48">
    <cfRule type="cellIs" dxfId="15754" priority="238" operator="equal">
      <formula>"R"</formula>
    </cfRule>
    <cfRule type="cellIs" dxfId="15753" priority="239" operator="equal">
      <formula>"Y"</formula>
    </cfRule>
    <cfRule type="cellIs" dxfId="15752" priority="240" operator="equal">
      <formula>"G"</formula>
    </cfRule>
  </conditionalFormatting>
  <conditionalFormatting sqref="E47">
    <cfRule type="cellIs" dxfId="15751" priority="235" operator="equal">
      <formula>"correct"</formula>
    </cfRule>
    <cfRule type="cellIs" dxfId="15750" priority="236" operator="equal">
      <formula>"incorrect"</formula>
    </cfRule>
    <cfRule type="cellIs" dxfId="15749" priority="237" operator="equal">
      <formula>"correct"</formula>
    </cfRule>
  </conditionalFormatting>
  <conditionalFormatting sqref="F47">
    <cfRule type="cellIs" dxfId="15748" priority="232" operator="equal">
      <formula>"correct"</formula>
    </cfRule>
    <cfRule type="cellIs" dxfId="15747" priority="233" operator="equal">
      <formula>"incorrect"</formula>
    </cfRule>
    <cfRule type="cellIs" dxfId="15746" priority="234" operator="equal">
      <formula>"correct"</formula>
    </cfRule>
  </conditionalFormatting>
  <conditionalFormatting sqref="L50:R50">
    <cfRule type="cellIs" dxfId="15745" priority="214" operator="equal">
      <formula>"correct"</formula>
    </cfRule>
    <cfRule type="cellIs" dxfId="15744" priority="215" operator="equal">
      <formula>"incorrect"</formula>
    </cfRule>
    <cfRule type="cellIs" dxfId="15743" priority="216" operator="equal">
      <formula>"correct"</formula>
    </cfRule>
  </conditionalFormatting>
  <conditionalFormatting sqref="H47">
    <cfRule type="cellIs" dxfId="15742" priority="229" operator="equal">
      <formula>"correct"</formula>
    </cfRule>
    <cfRule type="cellIs" dxfId="15741" priority="230" operator="equal">
      <formula>"incorrect"</formula>
    </cfRule>
    <cfRule type="cellIs" dxfId="15740" priority="231" operator="equal">
      <formula>"correct"</formula>
    </cfRule>
  </conditionalFormatting>
  <conditionalFormatting sqref="B50:D50">
    <cfRule type="cellIs" dxfId="15739" priority="226" operator="equal">
      <formula>"correct"</formula>
    </cfRule>
    <cfRule type="cellIs" dxfId="15738" priority="227" operator="equal">
      <formula>"incorrect"</formula>
    </cfRule>
    <cfRule type="cellIs" dxfId="15737" priority="228" operator="equal">
      <formula>"correct"</formula>
    </cfRule>
  </conditionalFormatting>
  <conditionalFormatting sqref="B51">
    <cfRule type="cellIs" dxfId="15736" priority="223" operator="equal">
      <formula>"R"</formula>
    </cfRule>
    <cfRule type="cellIs" dxfId="15735" priority="224" operator="equal">
      <formula>"Y"</formula>
    </cfRule>
    <cfRule type="cellIs" dxfId="15734" priority="225" operator="equal">
      <formula>"G"</formula>
    </cfRule>
  </conditionalFormatting>
  <conditionalFormatting sqref="C51">
    <cfRule type="cellIs" dxfId="15733" priority="220" operator="equal">
      <formula>"R"</formula>
    </cfRule>
    <cfRule type="cellIs" dxfId="15732" priority="221" operator="equal">
      <formula>"Y"</formula>
    </cfRule>
    <cfRule type="cellIs" dxfId="15731" priority="222" operator="equal">
      <formula>"G"</formula>
    </cfRule>
  </conditionalFormatting>
  <conditionalFormatting sqref="D51:H51">
    <cfRule type="cellIs" dxfId="15730" priority="217" operator="equal">
      <formula>"R"</formula>
    </cfRule>
    <cfRule type="cellIs" dxfId="15729" priority="218" operator="equal">
      <formula>"Y"</formula>
    </cfRule>
    <cfRule type="cellIs" dxfId="15728" priority="219" operator="equal">
      <formula>"G"</formula>
    </cfRule>
  </conditionalFormatting>
  <conditionalFormatting sqref="L51">
    <cfRule type="cellIs" dxfId="15727" priority="211" operator="equal">
      <formula>"R"</formula>
    </cfRule>
    <cfRule type="cellIs" dxfId="15726" priority="212" operator="equal">
      <formula>"Y"</formula>
    </cfRule>
    <cfRule type="cellIs" dxfId="15725" priority="213" operator="equal">
      <formula>"G"</formula>
    </cfRule>
  </conditionalFormatting>
  <conditionalFormatting sqref="M51">
    <cfRule type="cellIs" dxfId="15724" priority="208" operator="equal">
      <formula>"R"</formula>
    </cfRule>
    <cfRule type="cellIs" dxfId="15723" priority="209" operator="equal">
      <formula>"Y"</formula>
    </cfRule>
    <cfRule type="cellIs" dxfId="15722" priority="210" operator="equal">
      <formula>"G"</formula>
    </cfRule>
  </conditionalFormatting>
  <conditionalFormatting sqref="N51:R51">
    <cfRule type="cellIs" dxfId="15721" priority="205" operator="equal">
      <formula>"R"</formula>
    </cfRule>
    <cfRule type="cellIs" dxfId="15720" priority="206" operator="equal">
      <formula>"Y"</formula>
    </cfRule>
    <cfRule type="cellIs" dxfId="15719" priority="207" operator="equal">
      <formula>"G"</formula>
    </cfRule>
  </conditionalFormatting>
  <conditionalFormatting sqref="E50">
    <cfRule type="cellIs" dxfId="15718" priority="202" operator="equal">
      <formula>"correct"</formula>
    </cfRule>
    <cfRule type="cellIs" dxfId="15717" priority="203" operator="equal">
      <formula>"incorrect"</formula>
    </cfRule>
    <cfRule type="cellIs" dxfId="15716" priority="204" operator="equal">
      <formula>"correct"</formula>
    </cfRule>
  </conditionalFormatting>
  <conditionalFormatting sqref="F50">
    <cfRule type="cellIs" dxfId="15715" priority="199" operator="equal">
      <formula>"correct"</formula>
    </cfRule>
    <cfRule type="cellIs" dxfId="15714" priority="200" operator="equal">
      <formula>"incorrect"</formula>
    </cfRule>
    <cfRule type="cellIs" dxfId="15713" priority="201" operator="equal">
      <formula>"correct"</formula>
    </cfRule>
  </conditionalFormatting>
  <conditionalFormatting sqref="G50">
    <cfRule type="cellIs" dxfId="15712" priority="196" operator="equal">
      <formula>"correct"</formula>
    </cfRule>
    <cfRule type="cellIs" dxfId="15711" priority="197" operator="equal">
      <formula>"incorrect"</formula>
    </cfRule>
    <cfRule type="cellIs" dxfId="15710" priority="198" operator="equal">
      <formula>"correct"</formula>
    </cfRule>
  </conditionalFormatting>
  <conditionalFormatting sqref="H50">
    <cfRule type="cellIs" dxfId="15709" priority="193" operator="equal">
      <formula>"correct"</formula>
    </cfRule>
    <cfRule type="cellIs" dxfId="15708" priority="194" operator="equal">
      <formula>"incorrect"</formula>
    </cfRule>
    <cfRule type="cellIs" dxfId="15707" priority="195" operator="equal">
      <formula>"correct"</formula>
    </cfRule>
  </conditionalFormatting>
  <conditionalFormatting sqref="B53:D53">
    <cfRule type="cellIs" dxfId="15706" priority="190" operator="equal">
      <formula>"correct"</formula>
    </cfRule>
    <cfRule type="cellIs" dxfId="15705" priority="191" operator="equal">
      <formula>"incorrect"</formula>
    </cfRule>
    <cfRule type="cellIs" dxfId="15704" priority="192" operator="equal">
      <formula>"correct"</formula>
    </cfRule>
  </conditionalFormatting>
  <conditionalFormatting sqref="B54">
    <cfRule type="cellIs" dxfId="15703" priority="187" operator="equal">
      <formula>"R"</formula>
    </cfRule>
    <cfRule type="cellIs" dxfId="15702" priority="188" operator="equal">
      <formula>"Y"</formula>
    </cfRule>
    <cfRule type="cellIs" dxfId="15701" priority="189" operator="equal">
      <formula>"G"</formula>
    </cfRule>
  </conditionalFormatting>
  <conditionalFormatting sqref="C54">
    <cfRule type="cellIs" dxfId="15700" priority="184" operator="equal">
      <formula>"R"</formula>
    </cfRule>
    <cfRule type="cellIs" dxfId="15699" priority="185" operator="equal">
      <formula>"Y"</formula>
    </cfRule>
    <cfRule type="cellIs" dxfId="15698" priority="186" operator="equal">
      <formula>"G"</formula>
    </cfRule>
  </conditionalFormatting>
  <conditionalFormatting sqref="D54:H54">
    <cfRule type="cellIs" dxfId="15697" priority="181" operator="equal">
      <formula>"R"</formula>
    </cfRule>
    <cfRule type="cellIs" dxfId="15696" priority="182" operator="equal">
      <formula>"Y"</formula>
    </cfRule>
    <cfRule type="cellIs" dxfId="15695" priority="183" operator="equal">
      <formula>"G"</formula>
    </cfRule>
  </conditionalFormatting>
  <conditionalFormatting sqref="L53:R53">
    <cfRule type="cellIs" dxfId="15694" priority="178" operator="equal">
      <formula>"correct"</formula>
    </cfRule>
    <cfRule type="cellIs" dxfId="15693" priority="179" operator="equal">
      <formula>"incorrect"</formula>
    </cfRule>
    <cfRule type="cellIs" dxfId="15692" priority="180" operator="equal">
      <formula>"correct"</formula>
    </cfRule>
  </conditionalFormatting>
  <conditionalFormatting sqref="L54">
    <cfRule type="cellIs" dxfId="15691" priority="175" operator="equal">
      <formula>"R"</formula>
    </cfRule>
    <cfRule type="cellIs" dxfId="15690" priority="176" operator="equal">
      <formula>"Y"</formula>
    </cfRule>
    <cfRule type="cellIs" dxfId="15689" priority="177" operator="equal">
      <formula>"G"</formula>
    </cfRule>
  </conditionalFormatting>
  <conditionalFormatting sqref="M54">
    <cfRule type="cellIs" dxfId="15688" priority="172" operator="equal">
      <formula>"R"</formula>
    </cfRule>
    <cfRule type="cellIs" dxfId="15687" priority="173" operator="equal">
      <formula>"Y"</formula>
    </cfRule>
    <cfRule type="cellIs" dxfId="15686" priority="174" operator="equal">
      <formula>"G"</formula>
    </cfRule>
  </conditionalFormatting>
  <conditionalFormatting sqref="N54:R54">
    <cfRule type="cellIs" dxfId="15685" priority="169" operator="equal">
      <formula>"R"</formula>
    </cfRule>
    <cfRule type="cellIs" dxfId="15684" priority="170" operator="equal">
      <formula>"Y"</formula>
    </cfRule>
    <cfRule type="cellIs" dxfId="15683" priority="171" operator="equal">
      <formula>"G"</formula>
    </cfRule>
  </conditionalFormatting>
  <conditionalFormatting sqref="E53">
    <cfRule type="cellIs" dxfId="15682" priority="166" operator="equal">
      <formula>"correct"</formula>
    </cfRule>
    <cfRule type="cellIs" dxfId="15681" priority="167" operator="equal">
      <formula>"incorrect"</formula>
    </cfRule>
    <cfRule type="cellIs" dxfId="15680" priority="168" operator="equal">
      <formula>"correct"</formula>
    </cfRule>
  </conditionalFormatting>
  <conditionalFormatting sqref="F53">
    <cfRule type="cellIs" dxfId="15679" priority="163" operator="equal">
      <formula>"correct"</formula>
    </cfRule>
    <cfRule type="cellIs" dxfId="15678" priority="164" operator="equal">
      <formula>"incorrect"</formula>
    </cfRule>
    <cfRule type="cellIs" dxfId="15677" priority="165" operator="equal">
      <formula>"correct"</formula>
    </cfRule>
  </conditionalFormatting>
  <conditionalFormatting sqref="G53">
    <cfRule type="cellIs" dxfId="15676" priority="160" operator="equal">
      <formula>"correct"</formula>
    </cfRule>
    <cfRule type="cellIs" dxfId="15675" priority="161" operator="equal">
      <formula>"incorrect"</formula>
    </cfRule>
    <cfRule type="cellIs" dxfId="15674" priority="162" operator="equal">
      <formula>"correct"</formula>
    </cfRule>
  </conditionalFormatting>
  <conditionalFormatting sqref="H53">
    <cfRule type="cellIs" dxfId="15673" priority="157" operator="equal">
      <formula>"correct"</formula>
    </cfRule>
    <cfRule type="cellIs" dxfId="15672" priority="158" operator="equal">
      <formula>"incorrect"</formula>
    </cfRule>
    <cfRule type="cellIs" dxfId="15671" priority="159" operator="equal">
      <formula>"correct"</formula>
    </cfRule>
  </conditionalFormatting>
  <conditionalFormatting sqref="B56:D56">
    <cfRule type="cellIs" dxfId="15670" priority="154" operator="equal">
      <formula>"correct"</formula>
    </cfRule>
    <cfRule type="cellIs" dxfId="15669" priority="155" operator="equal">
      <formula>"incorrect"</formula>
    </cfRule>
    <cfRule type="cellIs" dxfId="15668" priority="156" operator="equal">
      <formula>"correct"</formula>
    </cfRule>
  </conditionalFormatting>
  <conditionalFormatting sqref="B57">
    <cfRule type="cellIs" dxfId="15667" priority="151" operator="equal">
      <formula>"R"</formula>
    </cfRule>
    <cfRule type="cellIs" dxfId="15666" priority="152" operator="equal">
      <formula>"Y"</formula>
    </cfRule>
    <cfRule type="cellIs" dxfId="15665" priority="153" operator="equal">
      <formula>"G"</formula>
    </cfRule>
  </conditionalFormatting>
  <conditionalFormatting sqref="C57">
    <cfRule type="cellIs" dxfId="15664" priority="148" operator="equal">
      <formula>"R"</formula>
    </cfRule>
    <cfRule type="cellIs" dxfId="15663" priority="149" operator="equal">
      <formula>"Y"</formula>
    </cfRule>
    <cfRule type="cellIs" dxfId="15662" priority="150" operator="equal">
      <formula>"G"</formula>
    </cfRule>
  </conditionalFormatting>
  <conditionalFormatting sqref="D57:H57">
    <cfRule type="cellIs" dxfId="15661" priority="145" operator="equal">
      <formula>"R"</formula>
    </cfRule>
    <cfRule type="cellIs" dxfId="15660" priority="146" operator="equal">
      <formula>"Y"</formula>
    </cfRule>
    <cfRule type="cellIs" dxfId="15659" priority="147" operator="equal">
      <formula>"G"</formula>
    </cfRule>
  </conditionalFormatting>
  <conditionalFormatting sqref="L56:N56 R56">
    <cfRule type="cellIs" dxfId="15658" priority="142" operator="equal">
      <formula>"correct"</formula>
    </cfRule>
    <cfRule type="cellIs" dxfId="15657" priority="143" operator="equal">
      <formula>"incorrect"</formula>
    </cfRule>
    <cfRule type="cellIs" dxfId="15656" priority="144" operator="equal">
      <formula>"correct"</formula>
    </cfRule>
  </conditionalFormatting>
  <conditionalFormatting sqref="L57">
    <cfRule type="cellIs" dxfId="15655" priority="139" operator="equal">
      <formula>"R"</formula>
    </cfRule>
    <cfRule type="cellIs" dxfId="15654" priority="140" operator="equal">
      <formula>"Y"</formula>
    </cfRule>
    <cfRule type="cellIs" dxfId="15653" priority="141" operator="equal">
      <formula>"G"</formula>
    </cfRule>
  </conditionalFormatting>
  <conditionalFormatting sqref="M57">
    <cfRule type="cellIs" dxfId="15652" priority="136" operator="equal">
      <formula>"R"</formula>
    </cfRule>
    <cfRule type="cellIs" dxfId="15651" priority="137" operator="equal">
      <formula>"Y"</formula>
    </cfRule>
    <cfRule type="cellIs" dxfId="15650" priority="138" operator="equal">
      <formula>"G"</formula>
    </cfRule>
  </conditionalFormatting>
  <conditionalFormatting sqref="N57:R57">
    <cfRule type="cellIs" dxfId="15649" priority="133" operator="equal">
      <formula>"R"</formula>
    </cfRule>
    <cfRule type="cellIs" dxfId="15648" priority="134" operator="equal">
      <formula>"Y"</formula>
    </cfRule>
    <cfRule type="cellIs" dxfId="15647" priority="135" operator="equal">
      <formula>"G"</formula>
    </cfRule>
  </conditionalFormatting>
  <conditionalFormatting sqref="E56">
    <cfRule type="cellIs" dxfId="15646" priority="130" operator="equal">
      <formula>"correct"</formula>
    </cfRule>
    <cfRule type="cellIs" dxfId="15645" priority="131" operator="equal">
      <formula>"incorrect"</formula>
    </cfRule>
    <cfRule type="cellIs" dxfId="15644" priority="132" operator="equal">
      <formula>"correct"</formula>
    </cfRule>
  </conditionalFormatting>
  <conditionalFormatting sqref="F59">
    <cfRule type="cellIs" dxfId="15643" priority="97" operator="equal">
      <formula>"correct"</formula>
    </cfRule>
    <cfRule type="cellIs" dxfId="15642" priority="98" operator="equal">
      <formula>"incorrect"</formula>
    </cfRule>
    <cfRule type="cellIs" dxfId="15641" priority="99" operator="equal">
      <formula>"correct"</formula>
    </cfRule>
  </conditionalFormatting>
  <conditionalFormatting sqref="H56">
    <cfRule type="cellIs" dxfId="15640" priority="127" operator="equal">
      <formula>"correct"</formula>
    </cfRule>
    <cfRule type="cellIs" dxfId="15639" priority="128" operator="equal">
      <formula>"incorrect"</formula>
    </cfRule>
    <cfRule type="cellIs" dxfId="15638" priority="129" operator="equal">
      <formula>"correct"</formula>
    </cfRule>
  </conditionalFormatting>
  <conditionalFormatting sqref="B59:D59">
    <cfRule type="cellIs" dxfId="15637" priority="124" operator="equal">
      <formula>"correct"</formula>
    </cfRule>
    <cfRule type="cellIs" dxfId="15636" priority="125" operator="equal">
      <formula>"incorrect"</formula>
    </cfRule>
    <cfRule type="cellIs" dxfId="15635" priority="126" operator="equal">
      <formula>"correct"</formula>
    </cfRule>
  </conditionalFormatting>
  <conditionalFormatting sqref="B60">
    <cfRule type="cellIs" dxfId="15634" priority="121" operator="equal">
      <formula>"R"</formula>
    </cfRule>
    <cfRule type="cellIs" dxfId="15633" priority="122" operator="equal">
      <formula>"Y"</formula>
    </cfRule>
    <cfRule type="cellIs" dxfId="15632" priority="123" operator="equal">
      <formula>"G"</formula>
    </cfRule>
  </conditionalFormatting>
  <conditionalFormatting sqref="C60">
    <cfRule type="cellIs" dxfId="15631" priority="118" operator="equal">
      <formula>"R"</formula>
    </cfRule>
    <cfRule type="cellIs" dxfId="15630" priority="119" operator="equal">
      <formula>"Y"</formula>
    </cfRule>
    <cfRule type="cellIs" dxfId="15629" priority="120" operator="equal">
      <formula>"G"</formula>
    </cfRule>
  </conditionalFormatting>
  <conditionalFormatting sqref="D60:H60">
    <cfRule type="cellIs" dxfId="15628" priority="115" operator="equal">
      <formula>"R"</formula>
    </cfRule>
    <cfRule type="cellIs" dxfId="15627" priority="116" operator="equal">
      <formula>"Y"</formula>
    </cfRule>
    <cfRule type="cellIs" dxfId="15626" priority="117" operator="equal">
      <formula>"G"</formula>
    </cfRule>
  </conditionalFormatting>
  <conditionalFormatting sqref="L59:R59">
    <cfRule type="cellIs" dxfId="15625" priority="112" operator="equal">
      <formula>"correct"</formula>
    </cfRule>
    <cfRule type="cellIs" dxfId="15624" priority="113" operator="equal">
      <formula>"incorrect"</formula>
    </cfRule>
    <cfRule type="cellIs" dxfId="15623" priority="114" operator="equal">
      <formula>"correct"</formula>
    </cfRule>
  </conditionalFormatting>
  <conditionalFormatting sqref="L60">
    <cfRule type="cellIs" dxfId="15622" priority="109" operator="equal">
      <formula>"R"</formula>
    </cfRule>
    <cfRule type="cellIs" dxfId="15621" priority="110" operator="equal">
      <formula>"Y"</formula>
    </cfRule>
    <cfRule type="cellIs" dxfId="15620" priority="111" operator="equal">
      <formula>"G"</formula>
    </cfRule>
  </conditionalFormatting>
  <conditionalFormatting sqref="M60">
    <cfRule type="cellIs" dxfId="15619" priority="106" operator="equal">
      <formula>"R"</formula>
    </cfRule>
    <cfRule type="cellIs" dxfId="15618" priority="107" operator="equal">
      <formula>"Y"</formula>
    </cfRule>
    <cfRule type="cellIs" dxfId="15617" priority="108" operator="equal">
      <formula>"G"</formula>
    </cfRule>
  </conditionalFormatting>
  <conditionalFormatting sqref="N60:R60">
    <cfRule type="cellIs" dxfId="15616" priority="103" operator="equal">
      <formula>"R"</formula>
    </cfRule>
    <cfRule type="cellIs" dxfId="15615" priority="104" operator="equal">
      <formula>"Y"</formula>
    </cfRule>
    <cfRule type="cellIs" dxfId="15614" priority="105" operator="equal">
      <formula>"G"</formula>
    </cfRule>
  </conditionalFormatting>
  <conditionalFormatting sqref="E59">
    <cfRule type="cellIs" dxfId="15613" priority="100" operator="equal">
      <formula>"correct"</formula>
    </cfRule>
    <cfRule type="cellIs" dxfId="15612" priority="101" operator="equal">
      <formula>"incorrect"</formula>
    </cfRule>
    <cfRule type="cellIs" dxfId="15611" priority="102" operator="equal">
      <formula>"correct"</formula>
    </cfRule>
  </conditionalFormatting>
  <conditionalFormatting sqref="G59">
    <cfRule type="cellIs" dxfId="15610" priority="94" operator="equal">
      <formula>"correct"</formula>
    </cfRule>
    <cfRule type="cellIs" dxfId="15609" priority="95" operator="equal">
      <formula>"incorrect"</formula>
    </cfRule>
    <cfRule type="cellIs" dxfId="15608" priority="96" operator="equal">
      <formula>"correct"</formula>
    </cfRule>
  </conditionalFormatting>
  <conditionalFormatting sqref="H59">
    <cfRule type="cellIs" dxfId="15607" priority="91" operator="equal">
      <formula>"correct"</formula>
    </cfRule>
    <cfRule type="cellIs" dxfId="15606" priority="92" operator="equal">
      <formula>"incorrect"</formula>
    </cfRule>
    <cfRule type="cellIs" dxfId="15605" priority="93" operator="equal">
      <formula>"correct"</formula>
    </cfRule>
  </conditionalFormatting>
  <conditionalFormatting sqref="B62:D62">
    <cfRule type="cellIs" dxfId="15604" priority="88" operator="equal">
      <formula>"correct"</formula>
    </cfRule>
    <cfRule type="cellIs" dxfId="15603" priority="89" operator="equal">
      <formula>"incorrect"</formula>
    </cfRule>
    <cfRule type="cellIs" dxfId="15602" priority="90" operator="equal">
      <formula>"correct"</formula>
    </cfRule>
  </conditionalFormatting>
  <conditionalFormatting sqref="B63">
    <cfRule type="cellIs" dxfId="15601" priority="85" operator="equal">
      <formula>"R"</formula>
    </cfRule>
    <cfRule type="cellIs" dxfId="15600" priority="86" operator="equal">
      <formula>"Y"</formula>
    </cfRule>
    <cfRule type="cellIs" dxfId="15599" priority="87" operator="equal">
      <formula>"G"</formula>
    </cfRule>
  </conditionalFormatting>
  <conditionalFormatting sqref="C63">
    <cfRule type="cellIs" dxfId="15598" priority="82" operator="equal">
      <formula>"R"</formula>
    </cfRule>
    <cfRule type="cellIs" dxfId="15597" priority="83" operator="equal">
      <formula>"Y"</formula>
    </cfRule>
    <cfRule type="cellIs" dxfId="15596" priority="84" operator="equal">
      <formula>"G"</formula>
    </cfRule>
  </conditionalFormatting>
  <conditionalFormatting sqref="D63:H63">
    <cfRule type="cellIs" dxfId="15595" priority="79" operator="equal">
      <formula>"R"</formula>
    </cfRule>
    <cfRule type="cellIs" dxfId="15594" priority="80" operator="equal">
      <formula>"Y"</formula>
    </cfRule>
    <cfRule type="cellIs" dxfId="15593" priority="81" operator="equal">
      <formula>"G"</formula>
    </cfRule>
  </conditionalFormatting>
  <conditionalFormatting sqref="L62:R62">
    <cfRule type="cellIs" dxfId="15592" priority="76" operator="equal">
      <formula>"correct"</formula>
    </cfRule>
    <cfRule type="cellIs" dxfId="15591" priority="77" operator="equal">
      <formula>"incorrect"</formula>
    </cfRule>
    <cfRule type="cellIs" dxfId="15590" priority="78" operator="equal">
      <formula>"correct"</formula>
    </cfRule>
  </conditionalFormatting>
  <conditionalFormatting sqref="L63">
    <cfRule type="cellIs" dxfId="15589" priority="73" operator="equal">
      <formula>"R"</formula>
    </cfRule>
    <cfRule type="cellIs" dxfId="15588" priority="74" operator="equal">
      <formula>"Y"</formula>
    </cfRule>
    <cfRule type="cellIs" dxfId="15587" priority="75" operator="equal">
      <formula>"G"</formula>
    </cfRule>
  </conditionalFormatting>
  <conditionalFormatting sqref="M63">
    <cfRule type="cellIs" dxfId="15586" priority="70" operator="equal">
      <formula>"R"</formula>
    </cfRule>
    <cfRule type="cellIs" dxfId="15585" priority="71" operator="equal">
      <formula>"Y"</formula>
    </cfRule>
    <cfRule type="cellIs" dxfId="15584" priority="72" operator="equal">
      <formula>"G"</formula>
    </cfRule>
  </conditionalFormatting>
  <conditionalFormatting sqref="N63:R63">
    <cfRule type="cellIs" dxfId="15583" priority="67" operator="equal">
      <formula>"R"</formula>
    </cfRule>
    <cfRule type="cellIs" dxfId="15582" priority="68" operator="equal">
      <formula>"Y"</formula>
    </cfRule>
    <cfRule type="cellIs" dxfId="15581" priority="69" operator="equal">
      <formula>"G"</formula>
    </cfRule>
  </conditionalFormatting>
  <conditionalFormatting sqref="E62">
    <cfRule type="cellIs" dxfId="15580" priority="64" operator="equal">
      <formula>"correct"</formula>
    </cfRule>
    <cfRule type="cellIs" dxfId="15579" priority="65" operator="equal">
      <formula>"incorrect"</formula>
    </cfRule>
    <cfRule type="cellIs" dxfId="15578" priority="66" operator="equal">
      <formula>"correct"</formula>
    </cfRule>
  </conditionalFormatting>
  <conditionalFormatting sqref="F62">
    <cfRule type="cellIs" dxfId="15577" priority="61" operator="equal">
      <formula>"correct"</formula>
    </cfRule>
    <cfRule type="cellIs" dxfId="15576" priority="62" operator="equal">
      <formula>"incorrect"</formula>
    </cfRule>
    <cfRule type="cellIs" dxfId="15575" priority="63" operator="equal">
      <formula>"correct"</formula>
    </cfRule>
  </conditionalFormatting>
  <conditionalFormatting sqref="G62">
    <cfRule type="cellIs" dxfId="15574" priority="58" operator="equal">
      <formula>"correct"</formula>
    </cfRule>
    <cfRule type="cellIs" dxfId="15573" priority="59" operator="equal">
      <formula>"incorrect"</formula>
    </cfRule>
    <cfRule type="cellIs" dxfId="15572" priority="60" operator="equal">
      <formula>"correct"</formula>
    </cfRule>
  </conditionalFormatting>
  <conditionalFormatting sqref="H62">
    <cfRule type="cellIs" dxfId="15571" priority="55" operator="equal">
      <formula>"correct"</formula>
    </cfRule>
    <cfRule type="cellIs" dxfId="15570" priority="56" operator="equal">
      <formula>"incorrect"</formula>
    </cfRule>
    <cfRule type="cellIs" dxfId="15569" priority="57" operator="equal">
      <formula>"correct"</formula>
    </cfRule>
  </conditionalFormatting>
  <conditionalFormatting sqref="E20">
    <cfRule type="cellIs" dxfId="15568" priority="52" operator="equal">
      <formula>"correct"</formula>
    </cfRule>
    <cfRule type="cellIs" dxfId="15567" priority="53" operator="equal">
      <formula>"incorrect"</formula>
    </cfRule>
    <cfRule type="cellIs" dxfId="15566" priority="54" operator="equal">
      <formula>"correct"</formula>
    </cfRule>
  </conditionalFormatting>
  <conditionalFormatting sqref="F20">
    <cfRule type="cellIs" dxfId="15565" priority="49" operator="equal">
      <formula>"correct"</formula>
    </cfRule>
    <cfRule type="cellIs" dxfId="15564" priority="50" operator="equal">
      <formula>"incorrect"</formula>
    </cfRule>
    <cfRule type="cellIs" dxfId="15563" priority="51" operator="equal">
      <formula>"correct"</formula>
    </cfRule>
  </conditionalFormatting>
  <conditionalFormatting sqref="F23">
    <cfRule type="cellIs" dxfId="15562" priority="46" operator="equal">
      <formula>"correct"</formula>
    </cfRule>
    <cfRule type="cellIs" dxfId="15561" priority="47" operator="equal">
      <formula>"incorrect"</formula>
    </cfRule>
    <cfRule type="cellIs" dxfId="15560" priority="48" operator="equal">
      <formula>"correct"</formula>
    </cfRule>
  </conditionalFormatting>
  <conditionalFormatting sqref="O14">
    <cfRule type="cellIs" dxfId="15559" priority="43" operator="equal">
      <formula>"correct"</formula>
    </cfRule>
    <cfRule type="cellIs" dxfId="15558" priority="44" operator="equal">
      <formula>"incorrect"</formula>
    </cfRule>
    <cfRule type="cellIs" dxfId="15557" priority="45" operator="equal">
      <formula>"correct"</formula>
    </cfRule>
  </conditionalFormatting>
  <conditionalFormatting sqref="P14">
    <cfRule type="cellIs" dxfId="15556" priority="40" operator="equal">
      <formula>"correct"</formula>
    </cfRule>
    <cfRule type="cellIs" dxfId="15555" priority="41" operator="equal">
      <formula>"incorrect"</formula>
    </cfRule>
    <cfRule type="cellIs" dxfId="15554" priority="42" operator="equal">
      <formula>"correct"</formula>
    </cfRule>
  </conditionalFormatting>
  <conditionalFormatting sqref="Q14">
    <cfRule type="cellIs" dxfId="15553" priority="37" operator="equal">
      <formula>"correct"</formula>
    </cfRule>
    <cfRule type="cellIs" dxfId="15552" priority="38" operator="equal">
      <formula>"incorrect"</formula>
    </cfRule>
    <cfRule type="cellIs" dxfId="15551" priority="39" operator="equal">
      <formula>"correct"</formula>
    </cfRule>
  </conditionalFormatting>
  <conditionalFormatting sqref="E8">
    <cfRule type="cellIs" dxfId="15550" priority="34" operator="equal">
      <formula>"correct"</formula>
    </cfRule>
    <cfRule type="cellIs" dxfId="15549" priority="35" operator="equal">
      <formula>"incorrect"</formula>
    </cfRule>
    <cfRule type="cellIs" dxfId="15548" priority="36" operator="equal">
      <formula>"correct"</formula>
    </cfRule>
  </conditionalFormatting>
  <conditionalFormatting sqref="G56">
    <cfRule type="cellIs" dxfId="15547" priority="31" operator="equal">
      <formula>"correct"</formula>
    </cfRule>
    <cfRule type="cellIs" dxfId="15546" priority="32" operator="equal">
      <formula>"incorrect"</formula>
    </cfRule>
    <cfRule type="cellIs" dxfId="15545" priority="33" operator="equal">
      <formula>"correct"</formula>
    </cfRule>
  </conditionalFormatting>
  <conditionalFormatting sqref="F56">
    <cfRule type="cellIs" dxfId="15544" priority="28" operator="equal">
      <formula>"correct"</formula>
    </cfRule>
    <cfRule type="cellIs" dxfId="15543" priority="29" operator="equal">
      <formula>"incorrect"</formula>
    </cfRule>
    <cfRule type="cellIs" dxfId="15542" priority="30" operator="equal">
      <formula>"correct"</formula>
    </cfRule>
  </conditionalFormatting>
  <conditionalFormatting sqref="O56">
    <cfRule type="cellIs" dxfId="15541" priority="25" operator="equal">
      <formula>"correct"</formula>
    </cfRule>
    <cfRule type="cellIs" dxfId="15540" priority="26" operator="equal">
      <formula>"incorrect"</formula>
    </cfRule>
    <cfRule type="cellIs" dxfId="15539" priority="27" operator="equal">
      <formula>"correct"</formula>
    </cfRule>
  </conditionalFormatting>
  <conditionalFormatting sqref="Q56">
    <cfRule type="cellIs" dxfId="15538" priority="22" operator="equal">
      <formula>"correct"</formula>
    </cfRule>
    <cfRule type="cellIs" dxfId="15537" priority="23" operator="equal">
      <formula>"incorrect"</formula>
    </cfRule>
    <cfRule type="cellIs" dxfId="15536" priority="24" operator="equal">
      <formula>"correct"</formula>
    </cfRule>
  </conditionalFormatting>
  <conditionalFormatting sqref="P56">
    <cfRule type="cellIs" dxfId="15535" priority="19" operator="equal">
      <formula>"correct"</formula>
    </cfRule>
    <cfRule type="cellIs" dxfId="15534" priority="20" operator="equal">
      <formula>"incorrect"</formula>
    </cfRule>
    <cfRule type="cellIs" dxfId="15533" priority="21" operator="equal">
      <formula>"correct"</formula>
    </cfRule>
  </conditionalFormatting>
  <conditionalFormatting sqref="G47">
    <cfRule type="cellIs" dxfId="15532" priority="16" operator="equal">
      <formula>"correct"</formula>
    </cfRule>
    <cfRule type="cellIs" dxfId="15531" priority="17" operator="equal">
      <formula>"incorrect"</formula>
    </cfRule>
    <cfRule type="cellIs" dxfId="15530" priority="18" operator="equal">
      <formula>"correct"</formula>
    </cfRule>
  </conditionalFormatting>
  <conditionalFormatting sqref="Q47">
    <cfRule type="cellIs" dxfId="15529" priority="13" operator="equal">
      <formula>"correct"</formula>
    </cfRule>
    <cfRule type="cellIs" dxfId="15528" priority="14" operator="equal">
      <formula>"incorrect"</formula>
    </cfRule>
    <cfRule type="cellIs" dxfId="15527" priority="15" operator="equal">
      <formula>"correct"</formula>
    </cfRule>
  </conditionalFormatting>
  <conditionalFormatting sqref="R47">
    <cfRule type="cellIs" dxfId="15526" priority="10" operator="equal">
      <formula>"correct"</formula>
    </cfRule>
    <cfRule type="cellIs" dxfId="15525" priority="11" operator="equal">
      <formula>"incorrect"</formula>
    </cfRule>
    <cfRule type="cellIs" dxfId="15524" priority="12" operator="equal">
      <formula>"correct"</formula>
    </cfRule>
  </conditionalFormatting>
  <conditionalFormatting sqref="G38">
    <cfRule type="cellIs" dxfId="15523" priority="7" operator="equal">
      <formula>"correct"</formula>
    </cfRule>
    <cfRule type="cellIs" dxfId="15522" priority="8" operator="equal">
      <formula>"incorrect"</formula>
    </cfRule>
    <cfRule type="cellIs" dxfId="15521" priority="9" operator="equal">
      <formula>"correct"</formula>
    </cfRule>
  </conditionalFormatting>
  <conditionalFormatting sqref="O38">
    <cfRule type="cellIs" dxfId="15520" priority="4" operator="equal">
      <formula>"correct"</formula>
    </cfRule>
    <cfRule type="cellIs" dxfId="15519" priority="5" operator="equal">
      <formula>"incorrect"</formula>
    </cfRule>
    <cfRule type="cellIs" dxfId="15518" priority="6" operator="equal">
      <formula>"correct"</formula>
    </cfRule>
  </conditionalFormatting>
  <conditionalFormatting sqref="P38">
    <cfRule type="cellIs" dxfId="15517" priority="1" operator="equal">
      <formula>"correct"</formula>
    </cfRule>
    <cfRule type="cellIs" dxfId="15516" priority="2" operator="equal">
      <formula>"incorrect"</formula>
    </cfRule>
    <cfRule type="cellIs" dxfId="1551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35C67FB-BD7C-C246-BBA7-830805F1B0C0}">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139F44E9-8E09-9D4F-ACCF-B42CB9FAC923}">
          <x14:formula1>
            <xm:f>x!$A$9:$A$10</xm:f>
          </x14:formula1>
          <xm:sqref>S7:S67 I7:I67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85</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5514" priority="703" operator="equal">
      <formula>"R"</formula>
    </cfRule>
    <cfRule type="cellIs" dxfId="15513" priority="704" operator="equal">
      <formula>"Y"</formula>
    </cfRule>
    <cfRule type="cellIs" dxfId="15512" priority="705" operator="equal">
      <formula>"G"</formula>
    </cfRule>
  </conditionalFormatting>
  <conditionalFormatting sqref="D15:H15">
    <cfRule type="cellIs" dxfId="15511" priority="655" operator="equal">
      <formula>"R"</formula>
    </cfRule>
    <cfRule type="cellIs" dxfId="15510" priority="656" operator="equal">
      <formula>"Y"</formula>
    </cfRule>
    <cfRule type="cellIs" dxfId="15509" priority="657" operator="equal">
      <formula>"G"</formula>
    </cfRule>
  </conditionalFormatting>
  <conditionalFormatting sqref="F8:H8 B8:D8">
    <cfRule type="cellIs" dxfId="15508" priority="700" operator="equal">
      <formula>"correct"</formula>
    </cfRule>
    <cfRule type="cellIs" dxfId="15507" priority="701" operator="equal">
      <formula>"incorrect"</formula>
    </cfRule>
    <cfRule type="cellIs" dxfId="15506" priority="702" operator="equal">
      <formula>"correct"</formula>
    </cfRule>
  </conditionalFormatting>
  <conditionalFormatting sqref="L8:R8">
    <cfRule type="cellIs" dxfId="15505" priority="697" operator="equal">
      <formula>"correct"</formula>
    </cfRule>
    <cfRule type="cellIs" dxfId="15504" priority="698" operator="equal">
      <formula>"incorrect"</formula>
    </cfRule>
    <cfRule type="cellIs" dxfId="15503" priority="699" operator="equal">
      <formula>"correct"</formula>
    </cfRule>
  </conditionalFormatting>
  <conditionalFormatting sqref="B11:H11">
    <cfRule type="cellIs" dxfId="15502" priority="694" operator="equal">
      <formula>"correct"</formula>
    </cfRule>
    <cfRule type="cellIs" dxfId="15501" priority="695" operator="equal">
      <formula>"incorrect"</formula>
    </cfRule>
    <cfRule type="cellIs" dxfId="15500" priority="696" operator="equal">
      <formula>"correct"</formula>
    </cfRule>
  </conditionalFormatting>
  <conditionalFormatting sqref="L14:N14 R14">
    <cfRule type="cellIs" dxfId="15499" priority="691" operator="equal">
      <formula>"correct"</formula>
    </cfRule>
    <cfRule type="cellIs" dxfId="15498" priority="692" operator="equal">
      <formula>"incorrect"</formula>
    </cfRule>
    <cfRule type="cellIs" dxfId="15497" priority="693" operator="equal">
      <formula>"correct"</formula>
    </cfRule>
  </conditionalFormatting>
  <conditionalFormatting sqref="L11:R11">
    <cfRule type="cellIs" dxfId="15496" priority="688" operator="equal">
      <formula>"correct"</formula>
    </cfRule>
    <cfRule type="cellIs" dxfId="15495" priority="689" operator="equal">
      <formula>"incorrect"</formula>
    </cfRule>
    <cfRule type="cellIs" dxfId="15494" priority="690" operator="equal">
      <formula>"correct"</formula>
    </cfRule>
  </conditionalFormatting>
  <conditionalFormatting sqref="L17:R17">
    <cfRule type="cellIs" dxfId="15493" priority="685" operator="equal">
      <formula>"correct"</formula>
    </cfRule>
    <cfRule type="cellIs" dxfId="15492" priority="686" operator="equal">
      <formula>"incorrect"</formula>
    </cfRule>
    <cfRule type="cellIs" dxfId="15491" priority="687" operator="equal">
      <formula>"correct"</formula>
    </cfRule>
  </conditionalFormatting>
  <conditionalFormatting sqref="L20:N20 R20">
    <cfRule type="cellIs" dxfId="15490" priority="682" operator="equal">
      <formula>"correct"</formula>
    </cfRule>
    <cfRule type="cellIs" dxfId="15489" priority="683" operator="equal">
      <formula>"incorrect"</formula>
    </cfRule>
    <cfRule type="cellIs" dxfId="15488" priority="684" operator="equal">
      <formula>"correct"</formula>
    </cfRule>
  </conditionalFormatting>
  <conditionalFormatting sqref="L23:N23 R23">
    <cfRule type="cellIs" dxfId="15487" priority="679" operator="equal">
      <formula>"correct"</formula>
    </cfRule>
    <cfRule type="cellIs" dxfId="15486" priority="680" operator="equal">
      <formula>"incorrect"</formula>
    </cfRule>
    <cfRule type="cellIs" dxfId="15485" priority="681" operator="equal">
      <formula>"correct"</formula>
    </cfRule>
  </conditionalFormatting>
  <conditionalFormatting sqref="L26:N27">
    <cfRule type="cellIs" dxfId="15484" priority="676" operator="equal">
      <formula>"correct"</formula>
    </cfRule>
    <cfRule type="cellIs" dxfId="15483" priority="677" operator="equal">
      <formula>"incorrect"</formula>
    </cfRule>
    <cfRule type="cellIs" dxfId="15482" priority="678" operator="equal">
      <formula>"correct"</formula>
    </cfRule>
  </conditionalFormatting>
  <conditionalFormatting sqref="B26:H27">
    <cfRule type="cellIs" dxfId="15481" priority="673" operator="equal">
      <formula>"correct"</formula>
    </cfRule>
    <cfRule type="cellIs" dxfId="15480" priority="674" operator="equal">
      <formula>"incorrect"</formula>
    </cfRule>
    <cfRule type="cellIs" dxfId="15479" priority="675" operator="equal">
      <formula>"correct"</formula>
    </cfRule>
  </conditionalFormatting>
  <conditionalFormatting sqref="B23:D23 H23">
    <cfRule type="cellIs" dxfId="15478" priority="670" operator="equal">
      <formula>"correct"</formula>
    </cfRule>
    <cfRule type="cellIs" dxfId="15477" priority="671" operator="equal">
      <formula>"incorrect"</formula>
    </cfRule>
    <cfRule type="cellIs" dxfId="15476" priority="672" operator="equal">
      <formula>"correct"</formula>
    </cfRule>
  </conditionalFormatting>
  <conditionalFormatting sqref="B20:D20 H20">
    <cfRule type="cellIs" dxfId="15475" priority="667" operator="equal">
      <formula>"correct"</formula>
    </cfRule>
    <cfRule type="cellIs" dxfId="15474" priority="668" operator="equal">
      <formula>"incorrect"</formula>
    </cfRule>
    <cfRule type="cellIs" dxfId="15473" priority="669" operator="equal">
      <formula>"correct"</formula>
    </cfRule>
  </conditionalFormatting>
  <conditionalFormatting sqref="B17:H17">
    <cfRule type="cellIs" dxfId="15472" priority="664" operator="equal">
      <formula>"correct"</formula>
    </cfRule>
    <cfRule type="cellIs" dxfId="15471" priority="665" operator="equal">
      <formula>"incorrect"</formula>
    </cfRule>
    <cfRule type="cellIs" dxfId="15470" priority="666" operator="equal">
      <formula>"correct"</formula>
    </cfRule>
  </conditionalFormatting>
  <conditionalFormatting sqref="B65:H65">
    <cfRule type="cellIs" dxfId="15469" priority="661" operator="equal">
      <formula>"correct"</formula>
    </cfRule>
    <cfRule type="cellIs" dxfId="15468" priority="662" operator="equal">
      <formula>"incorrect"</formula>
    </cfRule>
    <cfRule type="cellIs" dxfId="15467" priority="663" operator="equal">
      <formula>"correct"</formula>
    </cfRule>
  </conditionalFormatting>
  <conditionalFormatting sqref="L65:R65">
    <cfRule type="cellIs" dxfId="15466" priority="658" operator="equal">
      <formula>"correct"</formula>
    </cfRule>
    <cfRule type="cellIs" dxfId="15465" priority="659" operator="equal">
      <formula>"incorrect"</formula>
    </cfRule>
    <cfRule type="cellIs" dxfId="15464" priority="660" operator="equal">
      <formula>"correct"</formula>
    </cfRule>
  </conditionalFormatting>
  <conditionalFormatting sqref="B14:C14">
    <cfRule type="cellIs" dxfId="15463" priority="652" operator="equal">
      <formula>"correct"</formula>
    </cfRule>
    <cfRule type="cellIs" dxfId="15462" priority="653" operator="equal">
      <formula>"incorrect"</formula>
    </cfRule>
    <cfRule type="cellIs" dxfId="15461" priority="654" operator="equal">
      <formula>"correct"</formula>
    </cfRule>
  </conditionalFormatting>
  <conditionalFormatting sqref="B9">
    <cfRule type="cellIs" dxfId="15460" priority="649" operator="equal">
      <formula>"R"</formula>
    </cfRule>
    <cfRule type="cellIs" dxfId="15459" priority="650" operator="equal">
      <formula>"Y"</formula>
    </cfRule>
    <cfRule type="cellIs" dxfId="15458" priority="651" operator="equal">
      <formula>"G"</formula>
    </cfRule>
  </conditionalFormatting>
  <conditionalFormatting sqref="C9">
    <cfRule type="cellIs" dxfId="15457" priority="646" operator="equal">
      <formula>"R"</formula>
    </cfRule>
    <cfRule type="cellIs" dxfId="15456" priority="647" operator="equal">
      <formula>"Y"</formula>
    </cfRule>
    <cfRule type="cellIs" dxfId="15455" priority="648" operator="equal">
      <formula>"G"</formula>
    </cfRule>
  </conditionalFormatting>
  <conditionalFormatting sqref="D9:H9">
    <cfRule type="cellIs" dxfId="15454" priority="643" operator="equal">
      <formula>"R"</formula>
    </cfRule>
    <cfRule type="cellIs" dxfId="15453" priority="644" operator="equal">
      <formula>"Y"</formula>
    </cfRule>
    <cfRule type="cellIs" dxfId="15452" priority="645" operator="equal">
      <formula>"G"</formula>
    </cfRule>
  </conditionalFormatting>
  <conditionalFormatting sqref="B12">
    <cfRule type="cellIs" dxfId="15451" priority="640" operator="equal">
      <formula>"R"</formula>
    </cfRule>
    <cfRule type="cellIs" dxfId="15450" priority="641" operator="equal">
      <formula>"Y"</formula>
    </cfRule>
    <cfRule type="cellIs" dxfId="15449" priority="642" operator="equal">
      <formula>"G"</formula>
    </cfRule>
  </conditionalFormatting>
  <conditionalFormatting sqref="C12">
    <cfRule type="cellIs" dxfId="15448" priority="637" operator="equal">
      <formula>"R"</formula>
    </cfRule>
    <cfRule type="cellIs" dxfId="15447" priority="638" operator="equal">
      <formula>"Y"</formula>
    </cfRule>
    <cfRule type="cellIs" dxfId="15446" priority="639" operator="equal">
      <formula>"G"</formula>
    </cfRule>
  </conditionalFormatting>
  <conditionalFormatting sqref="D12:H12">
    <cfRule type="cellIs" dxfId="15445" priority="634" operator="equal">
      <formula>"R"</formula>
    </cfRule>
    <cfRule type="cellIs" dxfId="15444" priority="635" operator="equal">
      <formula>"Y"</formula>
    </cfRule>
    <cfRule type="cellIs" dxfId="15443" priority="636" operator="equal">
      <formula>"G"</formula>
    </cfRule>
  </conditionalFormatting>
  <conditionalFormatting sqref="B18">
    <cfRule type="cellIs" dxfId="15442" priority="631" operator="equal">
      <formula>"R"</formula>
    </cfRule>
    <cfRule type="cellIs" dxfId="15441" priority="632" operator="equal">
      <formula>"Y"</formula>
    </cfRule>
    <cfRule type="cellIs" dxfId="15440" priority="633" operator="equal">
      <formula>"G"</formula>
    </cfRule>
  </conditionalFormatting>
  <conditionalFormatting sqref="C18">
    <cfRule type="cellIs" dxfId="15439" priority="628" operator="equal">
      <formula>"R"</formula>
    </cfRule>
    <cfRule type="cellIs" dxfId="15438" priority="629" operator="equal">
      <formula>"Y"</formula>
    </cfRule>
    <cfRule type="cellIs" dxfId="15437" priority="630" operator="equal">
      <formula>"G"</formula>
    </cfRule>
  </conditionalFormatting>
  <conditionalFormatting sqref="D18:H18">
    <cfRule type="cellIs" dxfId="15436" priority="625" operator="equal">
      <formula>"R"</formula>
    </cfRule>
    <cfRule type="cellIs" dxfId="15435" priority="626" operator="equal">
      <formula>"Y"</formula>
    </cfRule>
    <cfRule type="cellIs" dxfId="15434" priority="627" operator="equal">
      <formula>"G"</formula>
    </cfRule>
  </conditionalFormatting>
  <conditionalFormatting sqref="B21">
    <cfRule type="cellIs" dxfId="15433" priority="622" operator="equal">
      <formula>"R"</formula>
    </cfRule>
    <cfRule type="cellIs" dxfId="15432" priority="623" operator="equal">
      <formula>"Y"</formula>
    </cfRule>
    <cfRule type="cellIs" dxfId="15431" priority="624" operator="equal">
      <formula>"G"</formula>
    </cfRule>
  </conditionalFormatting>
  <conditionalFormatting sqref="C21">
    <cfRule type="cellIs" dxfId="15430" priority="619" operator="equal">
      <formula>"R"</formula>
    </cfRule>
    <cfRule type="cellIs" dxfId="15429" priority="620" operator="equal">
      <formula>"Y"</formula>
    </cfRule>
    <cfRule type="cellIs" dxfId="15428" priority="621" operator="equal">
      <formula>"G"</formula>
    </cfRule>
  </conditionalFormatting>
  <conditionalFormatting sqref="D21:H21">
    <cfRule type="cellIs" dxfId="15427" priority="616" operator="equal">
      <formula>"R"</formula>
    </cfRule>
    <cfRule type="cellIs" dxfId="15426" priority="617" operator="equal">
      <formula>"Y"</formula>
    </cfRule>
    <cfRule type="cellIs" dxfId="15425" priority="618" operator="equal">
      <formula>"G"</formula>
    </cfRule>
  </conditionalFormatting>
  <conditionalFormatting sqref="B24">
    <cfRule type="cellIs" dxfId="15424" priority="613" operator="equal">
      <formula>"R"</formula>
    </cfRule>
    <cfRule type="cellIs" dxfId="15423" priority="614" operator="equal">
      <formula>"Y"</formula>
    </cfRule>
    <cfRule type="cellIs" dxfId="15422" priority="615" operator="equal">
      <formula>"G"</formula>
    </cfRule>
  </conditionalFormatting>
  <conditionalFormatting sqref="C24">
    <cfRule type="cellIs" dxfId="15421" priority="610" operator="equal">
      <formula>"R"</formula>
    </cfRule>
    <cfRule type="cellIs" dxfId="15420" priority="611" operator="equal">
      <formula>"Y"</formula>
    </cfRule>
    <cfRule type="cellIs" dxfId="15419" priority="612" operator="equal">
      <formula>"G"</formula>
    </cfRule>
  </conditionalFormatting>
  <conditionalFormatting sqref="D24:H24">
    <cfRule type="cellIs" dxfId="15418" priority="607" operator="equal">
      <formula>"R"</formula>
    </cfRule>
    <cfRule type="cellIs" dxfId="15417" priority="608" operator="equal">
      <formula>"Y"</formula>
    </cfRule>
    <cfRule type="cellIs" dxfId="15416" priority="609" operator="equal">
      <formula>"G"</formula>
    </cfRule>
  </conditionalFormatting>
  <conditionalFormatting sqref="L24">
    <cfRule type="cellIs" dxfId="15415" priority="604" operator="equal">
      <formula>"R"</formula>
    </cfRule>
    <cfRule type="cellIs" dxfId="15414" priority="605" operator="equal">
      <formula>"Y"</formula>
    </cfRule>
    <cfRule type="cellIs" dxfId="15413" priority="606" operator="equal">
      <formula>"G"</formula>
    </cfRule>
  </conditionalFormatting>
  <conditionalFormatting sqref="M24">
    <cfRule type="cellIs" dxfId="15412" priority="601" operator="equal">
      <formula>"R"</formula>
    </cfRule>
    <cfRule type="cellIs" dxfId="15411" priority="602" operator="equal">
      <formula>"Y"</formula>
    </cfRule>
    <cfRule type="cellIs" dxfId="15410" priority="603" operator="equal">
      <formula>"G"</formula>
    </cfRule>
  </conditionalFormatting>
  <conditionalFormatting sqref="N24:R24">
    <cfRule type="cellIs" dxfId="15409" priority="598" operator="equal">
      <formula>"R"</formula>
    </cfRule>
    <cfRule type="cellIs" dxfId="15408" priority="599" operator="equal">
      <formula>"Y"</formula>
    </cfRule>
    <cfRule type="cellIs" dxfId="15407" priority="600" operator="equal">
      <formula>"G"</formula>
    </cfRule>
  </conditionalFormatting>
  <conditionalFormatting sqref="L21">
    <cfRule type="cellIs" dxfId="15406" priority="595" operator="equal">
      <formula>"R"</formula>
    </cfRule>
    <cfRule type="cellIs" dxfId="15405" priority="596" operator="equal">
      <formula>"Y"</formula>
    </cfRule>
    <cfRule type="cellIs" dxfId="15404" priority="597" operator="equal">
      <formula>"G"</formula>
    </cfRule>
  </conditionalFormatting>
  <conditionalFormatting sqref="M21">
    <cfRule type="cellIs" dxfId="15403" priority="592" operator="equal">
      <formula>"R"</formula>
    </cfRule>
    <cfRule type="cellIs" dxfId="15402" priority="593" operator="equal">
      <formula>"Y"</formula>
    </cfRule>
    <cfRule type="cellIs" dxfId="15401" priority="594" operator="equal">
      <formula>"G"</formula>
    </cfRule>
  </conditionalFormatting>
  <conditionalFormatting sqref="N21:R21">
    <cfRule type="cellIs" dxfId="15400" priority="589" operator="equal">
      <formula>"R"</formula>
    </cfRule>
    <cfRule type="cellIs" dxfId="15399" priority="590" operator="equal">
      <formula>"Y"</formula>
    </cfRule>
    <cfRule type="cellIs" dxfId="15398" priority="591" operator="equal">
      <formula>"G"</formula>
    </cfRule>
  </conditionalFormatting>
  <conditionalFormatting sqref="L18">
    <cfRule type="cellIs" dxfId="15397" priority="586" operator="equal">
      <formula>"R"</formula>
    </cfRule>
    <cfRule type="cellIs" dxfId="15396" priority="587" operator="equal">
      <formula>"Y"</formula>
    </cfRule>
    <cfRule type="cellIs" dxfId="15395" priority="588" operator="equal">
      <formula>"G"</formula>
    </cfRule>
  </conditionalFormatting>
  <conditionalFormatting sqref="M18">
    <cfRule type="cellIs" dxfId="15394" priority="583" operator="equal">
      <formula>"R"</formula>
    </cfRule>
    <cfRule type="cellIs" dxfId="15393" priority="584" operator="equal">
      <formula>"Y"</formula>
    </cfRule>
    <cfRule type="cellIs" dxfId="15392" priority="585" operator="equal">
      <formula>"G"</formula>
    </cfRule>
  </conditionalFormatting>
  <conditionalFormatting sqref="N18:R18">
    <cfRule type="cellIs" dxfId="15391" priority="580" operator="equal">
      <formula>"R"</formula>
    </cfRule>
    <cfRule type="cellIs" dxfId="15390" priority="581" operator="equal">
      <formula>"Y"</formula>
    </cfRule>
    <cfRule type="cellIs" dxfId="15389" priority="582" operator="equal">
      <formula>"G"</formula>
    </cfRule>
  </conditionalFormatting>
  <conditionalFormatting sqref="L15">
    <cfRule type="cellIs" dxfId="15388" priority="577" operator="equal">
      <formula>"R"</formula>
    </cfRule>
    <cfRule type="cellIs" dxfId="15387" priority="578" operator="equal">
      <formula>"Y"</formula>
    </cfRule>
    <cfRule type="cellIs" dxfId="15386" priority="579" operator="equal">
      <formula>"G"</formula>
    </cfRule>
  </conditionalFormatting>
  <conditionalFormatting sqref="M15">
    <cfRule type="cellIs" dxfId="15385" priority="574" operator="equal">
      <formula>"R"</formula>
    </cfRule>
    <cfRule type="cellIs" dxfId="15384" priority="575" operator="equal">
      <formula>"Y"</formula>
    </cfRule>
    <cfRule type="cellIs" dxfId="15383" priority="576" operator="equal">
      <formula>"G"</formula>
    </cfRule>
  </conditionalFormatting>
  <conditionalFormatting sqref="N15:R15">
    <cfRule type="cellIs" dxfId="15382" priority="571" operator="equal">
      <formula>"R"</formula>
    </cfRule>
    <cfRule type="cellIs" dxfId="15381" priority="572" operator="equal">
      <formula>"Y"</formula>
    </cfRule>
    <cfRule type="cellIs" dxfId="15380" priority="573" operator="equal">
      <formula>"G"</formula>
    </cfRule>
  </conditionalFormatting>
  <conditionalFormatting sqref="L12">
    <cfRule type="cellIs" dxfId="15379" priority="568" operator="equal">
      <formula>"R"</formula>
    </cfRule>
    <cfRule type="cellIs" dxfId="15378" priority="569" operator="equal">
      <formula>"Y"</formula>
    </cfRule>
    <cfRule type="cellIs" dxfId="15377" priority="570" operator="equal">
      <formula>"G"</formula>
    </cfRule>
  </conditionalFormatting>
  <conditionalFormatting sqref="M12">
    <cfRule type="cellIs" dxfId="15376" priority="565" operator="equal">
      <formula>"R"</formula>
    </cfRule>
    <cfRule type="cellIs" dxfId="15375" priority="566" operator="equal">
      <formula>"Y"</formula>
    </cfRule>
    <cfRule type="cellIs" dxfId="15374" priority="567" operator="equal">
      <formula>"G"</formula>
    </cfRule>
  </conditionalFormatting>
  <conditionalFormatting sqref="N12:R12">
    <cfRule type="cellIs" dxfId="15373" priority="562" operator="equal">
      <formula>"R"</formula>
    </cfRule>
    <cfRule type="cellIs" dxfId="15372" priority="563" operator="equal">
      <formula>"Y"</formula>
    </cfRule>
    <cfRule type="cellIs" dxfId="15371" priority="564" operator="equal">
      <formula>"G"</formula>
    </cfRule>
  </conditionalFormatting>
  <conditionalFormatting sqref="L9">
    <cfRule type="cellIs" dxfId="15370" priority="559" operator="equal">
      <formula>"R"</formula>
    </cfRule>
    <cfRule type="cellIs" dxfId="15369" priority="560" operator="equal">
      <formula>"Y"</formula>
    </cfRule>
    <cfRule type="cellIs" dxfId="15368" priority="561" operator="equal">
      <formula>"G"</formula>
    </cfRule>
  </conditionalFormatting>
  <conditionalFormatting sqref="M9">
    <cfRule type="cellIs" dxfId="15367" priority="556" operator="equal">
      <formula>"R"</formula>
    </cfRule>
    <cfRule type="cellIs" dxfId="15366" priority="557" operator="equal">
      <formula>"Y"</formula>
    </cfRule>
    <cfRule type="cellIs" dxfId="15365" priority="558" operator="equal">
      <formula>"G"</formula>
    </cfRule>
  </conditionalFormatting>
  <conditionalFormatting sqref="N9:R9">
    <cfRule type="cellIs" dxfId="15364" priority="553" operator="equal">
      <formula>"R"</formula>
    </cfRule>
    <cfRule type="cellIs" dxfId="15363" priority="554" operator="equal">
      <formula>"Y"</formula>
    </cfRule>
    <cfRule type="cellIs" dxfId="15362" priority="555" operator="equal">
      <formula>"G"</formula>
    </cfRule>
  </conditionalFormatting>
  <conditionalFormatting sqref="B66">
    <cfRule type="cellIs" dxfId="15361" priority="550" operator="equal">
      <formula>"R"</formula>
    </cfRule>
    <cfRule type="cellIs" dxfId="15360" priority="551" operator="equal">
      <formula>"Y"</formula>
    </cfRule>
    <cfRule type="cellIs" dxfId="15359" priority="552" operator="equal">
      <formula>"G"</formula>
    </cfRule>
  </conditionalFormatting>
  <conditionalFormatting sqref="C66">
    <cfRule type="cellIs" dxfId="15358" priority="547" operator="equal">
      <formula>"R"</formula>
    </cfRule>
    <cfRule type="cellIs" dxfId="15357" priority="548" operator="equal">
      <formula>"Y"</formula>
    </cfRule>
    <cfRule type="cellIs" dxfId="15356" priority="549" operator="equal">
      <formula>"G"</formula>
    </cfRule>
  </conditionalFormatting>
  <conditionalFormatting sqref="L66">
    <cfRule type="cellIs" dxfId="15355" priority="541" operator="equal">
      <formula>"R"</formula>
    </cfRule>
    <cfRule type="cellIs" dxfId="15354" priority="542" operator="equal">
      <formula>"Y"</formula>
    </cfRule>
    <cfRule type="cellIs" dxfId="15353" priority="543" operator="equal">
      <formula>"G"</formula>
    </cfRule>
  </conditionalFormatting>
  <conditionalFormatting sqref="M66">
    <cfRule type="cellIs" dxfId="15352" priority="538" operator="equal">
      <formula>"R"</formula>
    </cfRule>
    <cfRule type="cellIs" dxfId="15351" priority="539" operator="equal">
      <formula>"Y"</formula>
    </cfRule>
    <cfRule type="cellIs" dxfId="15350" priority="540" operator="equal">
      <formula>"G"</formula>
    </cfRule>
  </conditionalFormatting>
  <conditionalFormatting sqref="D66:H66">
    <cfRule type="cellIs" dxfId="15349" priority="544" operator="equal">
      <formula>"R"</formula>
    </cfRule>
    <cfRule type="cellIs" dxfId="15348" priority="545" operator="equal">
      <formula>"Y"</formula>
    </cfRule>
    <cfRule type="cellIs" dxfId="15347" priority="546" operator="equal">
      <formula>"G"</formula>
    </cfRule>
  </conditionalFormatting>
  <conditionalFormatting sqref="N66:R66">
    <cfRule type="cellIs" dxfId="15346" priority="535" operator="equal">
      <formula>"R"</formula>
    </cfRule>
    <cfRule type="cellIs" dxfId="15345" priority="536" operator="equal">
      <formula>"Y"</formula>
    </cfRule>
    <cfRule type="cellIs" dxfId="15344" priority="537" operator="equal">
      <formula>"G"</formula>
    </cfRule>
  </conditionalFormatting>
  <conditionalFormatting sqref="B67">
    <cfRule type="cellIs" dxfId="15343" priority="532" operator="equal">
      <formula>"R"</formula>
    </cfRule>
    <cfRule type="cellIs" dxfId="15342" priority="533" operator="equal">
      <formula>"Y"</formula>
    </cfRule>
    <cfRule type="cellIs" dxfId="15341" priority="534" operator="equal">
      <formula>"G"</formula>
    </cfRule>
  </conditionalFormatting>
  <conditionalFormatting sqref="C67">
    <cfRule type="cellIs" dxfId="15340" priority="529" operator="equal">
      <formula>"R"</formula>
    </cfRule>
    <cfRule type="cellIs" dxfId="15339" priority="530" operator="equal">
      <formula>"Y"</formula>
    </cfRule>
    <cfRule type="cellIs" dxfId="15338" priority="531" operator="equal">
      <formula>"G"</formula>
    </cfRule>
  </conditionalFormatting>
  <conditionalFormatting sqref="D67:H67">
    <cfRule type="cellIs" dxfId="15337" priority="526" operator="equal">
      <formula>"R"</formula>
    </cfRule>
    <cfRule type="cellIs" dxfId="15336" priority="527" operator="equal">
      <formula>"Y"</formula>
    </cfRule>
    <cfRule type="cellIs" dxfId="15335" priority="528" operator="equal">
      <formula>"G"</formula>
    </cfRule>
  </conditionalFormatting>
  <conditionalFormatting sqref="L67">
    <cfRule type="cellIs" dxfId="15334" priority="523" operator="equal">
      <formula>"R"</formula>
    </cfRule>
    <cfRule type="cellIs" dxfId="15333" priority="524" operator="equal">
      <formula>"Y"</formula>
    </cfRule>
    <cfRule type="cellIs" dxfId="15332" priority="525" operator="equal">
      <formula>"G"</formula>
    </cfRule>
  </conditionalFormatting>
  <conditionalFormatting sqref="M67">
    <cfRule type="cellIs" dxfId="15331" priority="520" operator="equal">
      <formula>"R"</formula>
    </cfRule>
    <cfRule type="cellIs" dxfId="15330" priority="521" operator="equal">
      <formula>"Y"</formula>
    </cfRule>
    <cfRule type="cellIs" dxfId="15329" priority="522" operator="equal">
      <formula>"G"</formula>
    </cfRule>
  </conditionalFormatting>
  <conditionalFormatting sqref="N67:R67">
    <cfRule type="cellIs" dxfId="15328" priority="517" operator="equal">
      <formula>"R"</formula>
    </cfRule>
    <cfRule type="cellIs" dxfId="15327" priority="518" operator="equal">
      <formula>"Y"</formula>
    </cfRule>
    <cfRule type="cellIs" dxfId="15326" priority="519" operator="equal">
      <formula>"G"</formula>
    </cfRule>
  </conditionalFormatting>
  <conditionalFormatting sqref="C15">
    <cfRule type="cellIs" dxfId="15325" priority="514" operator="equal">
      <formula>"R"</formula>
    </cfRule>
    <cfRule type="cellIs" dxfId="15324" priority="515" operator="equal">
      <formula>"Y"</formula>
    </cfRule>
    <cfRule type="cellIs" dxfId="15323" priority="516" operator="equal">
      <formula>"G"</formula>
    </cfRule>
  </conditionalFormatting>
  <conditionalFormatting sqref="B15">
    <cfRule type="cellIs" dxfId="15322" priority="511" operator="equal">
      <formula>"R"</formula>
    </cfRule>
    <cfRule type="cellIs" dxfId="15321" priority="512" operator="equal">
      <formula>"Y"</formula>
    </cfRule>
    <cfRule type="cellIs" dxfId="15320" priority="513" operator="equal">
      <formula>"G"</formula>
    </cfRule>
  </conditionalFormatting>
  <conditionalFormatting sqref="G20">
    <cfRule type="cellIs" dxfId="15319" priority="508" operator="equal">
      <formula>"correct"</formula>
    </cfRule>
    <cfRule type="cellIs" dxfId="15318" priority="509" operator="equal">
      <formula>"incorrect"</formula>
    </cfRule>
    <cfRule type="cellIs" dxfId="15317" priority="510" operator="equal">
      <formula>"correct"</formula>
    </cfRule>
  </conditionalFormatting>
  <conditionalFormatting sqref="G23">
    <cfRule type="cellIs" dxfId="15316" priority="505" operator="equal">
      <formula>"correct"</formula>
    </cfRule>
    <cfRule type="cellIs" dxfId="15315" priority="506" operator="equal">
      <formula>"incorrect"</formula>
    </cfRule>
    <cfRule type="cellIs" dxfId="15314" priority="507" operator="equal">
      <formula>"correct"</formula>
    </cfRule>
  </conditionalFormatting>
  <conditionalFormatting sqref="P20:Q20">
    <cfRule type="cellIs" dxfId="15313" priority="502" operator="equal">
      <formula>"correct"</formula>
    </cfRule>
    <cfRule type="cellIs" dxfId="15312" priority="503" operator="equal">
      <formula>"incorrect"</formula>
    </cfRule>
    <cfRule type="cellIs" dxfId="15311" priority="504" operator="equal">
      <formula>"correct"</formula>
    </cfRule>
  </conditionalFormatting>
  <conditionalFormatting sqref="P23:Q23">
    <cfRule type="cellIs" dxfId="15310" priority="499" operator="equal">
      <formula>"correct"</formula>
    </cfRule>
    <cfRule type="cellIs" dxfId="15309" priority="500" operator="equal">
      <formula>"incorrect"</formula>
    </cfRule>
    <cfRule type="cellIs" dxfId="15308" priority="501" operator="equal">
      <formula>"correct"</formula>
    </cfRule>
  </conditionalFormatting>
  <conditionalFormatting sqref="O27:Q27 P26:Q26">
    <cfRule type="cellIs" dxfId="15307" priority="496" operator="equal">
      <formula>"correct"</formula>
    </cfRule>
    <cfRule type="cellIs" dxfId="15306" priority="497" operator="equal">
      <formula>"incorrect"</formula>
    </cfRule>
    <cfRule type="cellIs" dxfId="15305" priority="498" operator="equal">
      <formula>"correct"</formula>
    </cfRule>
  </conditionalFormatting>
  <conditionalFormatting sqref="R26:R27">
    <cfRule type="cellIs" dxfId="15304" priority="493" operator="equal">
      <formula>"correct"</formula>
    </cfRule>
    <cfRule type="cellIs" dxfId="15303" priority="494" operator="equal">
      <formula>"incorrect"</formula>
    </cfRule>
    <cfRule type="cellIs" dxfId="15302" priority="495" operator="equal">
      <formula>"correct"</formula>
    </cfRule>
  </conditionalFormatting>
  <conditionalFormatting sqref="B29:D29">
    <cfRule type="cellIs" dxfId="15301" priority="490" operator="equal">
      <formula>"correct"</formula>
    </cfRule>
    <cfRule type="cellIs" dxfId="15300" priority="491" operator="equal">
      <formula>"incorrect"</formula>
    </cfRule>
    <cfRule type="cellIs" dxfId="15299" priority="492" operator="equal">
      <formula>"correct"</formula>
    </cfRule>
  </conditionalFormatting>
  <conditionalFormatting sqref="B30">
    <cfRule type="cellIs" dxfId="15298" priority="487" operator="equal">
      <formula>"R"</formula>
    </cfRule>
    <cfRule type="cellIs" dxfId="15297" priority="488" operator="equal">
      <formula>"Y"</formula>
    </cfRule>
    <cfRule type="cellIs" dxfId="15296" priority="489" operator="equal">
      <formula>"G"</formula>
    </cfRule>
  </conditionalFormatting>
  <conditionalFormatting sqref="C30">
    <cfRule type="cellIs" dxfId="15295" priority="484" operator="equal">
      <formula>"R"</formula>
    </cfRule>
    <cfRule type="cellIs" dxfId="15294" priority="485" operator="equal">
      <formula>"Y"</formula>
    </cfRule>
    <cfRule type="cellIs" dxfId="15293" priority="486" operator="equal">
      <formula>"G"</formula>
    </cfRule>
  </conditionalFormatting>
  <conditionalFormatting sqref="D30:H30">
    <cfRule type="cellIs" dxfId="15292" priority="481" operator="equal">
      <formula>"R"</formula>
    </cfRule>
    <cfRule type="cellIs" dxfId="15291" priority="482" operator="equal">
      <formula>"Y"</formula>
    </cfRule>
    <cfRule type="cellIs" dxfId="15290" priority="483" operator="equal">
      <formula>"G"</formula>
    </cfRule>
  </conditionalFormatting>
  <conditionalFormatting sqref="L29:R29">
    <cfRule type="cellIs" dxfId="15289" priority="478" operator="equal">
      <formula>"correct"</formula>
    </cfRule>
    <cfRule type="cellIs" dxfId="15288" priority="479" operator="equal">
      <formula>"incorrect"</formula>
    </cfRule>
    <cfRule type="cellIs" dxfId="15287" priority="480" operator="equal">
      <formula>"correct"</formula>
    </cfRule>
  </conditionalFormatting>
  <conditionalFormatting sqref="L30">
    <cfRule type="cellIs" dxfId="15286" priority="475" operator="equal">
      <formula>"R"</formula>
    </cfRule>
    <cfRule type="cellIs" dxfId="15285" priority="476" operator="equal">
      <formula>"Y"</formula>
    </cfRule>
    <cfRule type="cellIs" dxfId="15284" priority="477" operator="equal">
      <formula>"G"</formula>
    </cfRule>
  </conditionalFormatting>
  <conditionalFormatting sqref="M30">
    <cfRule type="cellIs" dxfId="15283" priority="472" operator="equal">
      <formula>"R"</formula>
    </cfRule>
    <cfRule type="cellIs" dxfId="15282" priority="473" operator="equal">
      <formula>"Y"</formula>
    </cfRule>
    <cfRule type="cellIs" dxfId="15281" priority="474" operator="equal">
      <formula>"G"</formula>
    </cfRule>
  </conditionalFormatting>
  <conditionalFormatting sqref="N30:R30">
    <cfRule type="cellIs" dxfId="15280" priority="469" operator="equal">
      <formula>"R"</formula>
    </cfRule>
    <cfRule type="cellIs" dxfId="15279" priority="470" operator="equal">
      <formula>"Y"</formula>
    </cfRule>
    <cfRule type="cellIs" dxfId="15278" priority="471" operator="equal">
      <formula>"G"</formula>
    </cfRule>
  </conditionalFormatting>
  <conditionalFormatting sqref="E29">
    <cfRule type="cellIs" dxfId="15277" priority="466" operator="equal">
      <formula>"correct"</formula>
    </cfRule>
    <cfRule type="cellIs" dxfId="15276" priority="467" operator="equal">
      <formula>"incorrect"</formula>
    </cfRule>
    <cfRule type="cellIs" dxfId="15275" priority="468" operator="equal">
      <formula>"correct"</formula>
    </cfRule>
  </conditionalFormatting>
  <conditionalFormatting sqref="F29">
    <cfRule type="cellIs" dxfId="15274" priority="463" operator="equal">
      <formula>"correct"</formula>
    </cfRule>
    <cfRule type="cellIs" dxfId="15273" priority="464" operator="equal">
      <formula>"incorrect"</formula>
    </cfRule>
    <cfRule type="cellIs" dxfId="15272" priority="465" operator="equal">
      <formula>"correct"</formula>
    </cfRule>
  </conditionalFormatting>
  <conditionalFormatting sqref="G29">
    <cfRule type="cellIs" dxfId="15271" priority="460" operator="equal">
      <formula>"correct"</formula>
    </cfRule>
    <cfRule type="cellIs" dxfId="15270" priority="461" operator="equal">
      <formula>"incorrect"</formula>
    </cfRule>
    <cfRule type="cellIs" dxfId="15269" priority="462" operator="equal">
      <formula>"correct"</formula>
    </cfRule>
  </conditionalFormatting>
  <conditionalFormatting sqref="H29">
    <cfRule type="cellIs" dxfId="15268" priority="457" operator="equal">
      <formula>"correct"</formula>
    </cfRule>
    <cfRule type="cellIs" dxfId="15267" priority="458" operator="equal">
      <formula>"incorrect"</formula>
    </cfRule>
    <cfRule type="cellIs" dxfId="15266" priority="459" operator="equal">
      <formula>"correct"</formula>
    </cfRule>
  </conditionalFormatting>
  <conditionalFormatting sqref="D10">
    <cfRule type="cellIs" dxfId="15265" priority="454" operator="equal">
      <formula>"R"</formula>
    </cfRule>
    <cfRule type="cellIs" dxfId="15264" priority="455" operator="equal">
      <formula>"Y"</formula>
    </cfRule>
    <cfRule type="cellIs" dxfId="15263" priority="456" operator="equal">
      <formula>"G"</formula>
    </cfRule>
  </conditionalFormatting>
  <conditionalFormatting sqref="D14">
    <cfRule type="cellIs" dxfId="15262" priority="451" operator="equal">
      <formula>"correct"</formula>
    </cfRule>
    <cfRule type="cellIs" dxfId="15261" priority="452" operator="equal">
      <formula>"incorrect"</formula>
    </cfRule>
    <cfRule type="cellIs" dxfId="15260" priority="453" operator="equal">
      <formula>"correct"</formula>
    </cfRule>
  </conditionalFormatting>
  <conditionalFormatting sqref="O20">
    <cfRule type="cellIs" dxfId="15259" priority="448" operator="equal">
      <formula>"correct"</formula>
    </cfRule>
    <cfRule type="cellIs" dxfId="15258" priority="449" operator="equal">
      <formula>"incorrect"</formula>
    </cfRule>
    <cfRule type="cellIs" dxfId="15257" priority="450" operator="equal">
      <formula>"correct"</formula>
    </cfRule>
  </conditionalFormatting>
  <conditionalFormatting sqref="O23">
    <cfRule type="cellIs" dxfId="15256" priority="445" operator="equal">
      <formula>"correct"</formula>
    </cfRule>
    <cfRule type="cellIs" dxfId="15255" priority="446" operator="equal">
      <formula>"incorrect"</formula>
    </cfRule>
    <cfRule type="cellIs" dxfId="15254" priority="447" operator="equal">
      <formula>"correct"</formula>
    </cfRule>
  </conditionalFormatting>
  <conditionalFormatting sqref="O26">
    <cfRule type="cellIs" dxfId="15253" priority="442" operator="equal">
      <formula>"correct"</formula>
    </cfRule>
    <cfRule type="cellIs" dxfId="15252" priority="443" operator="equal">
      <formula>"incorrect"</formula>
    </cfRule>
    <cfRule type="cellIs" dxfId="15251" priority="444" operator="equal">
      <formula>"correct"</formula>
    </cfRule>
  </conditionalFormatting>
  <conditionalFormatting sqref="E23">
    <cfRule type="cellIs" dxfId="15250" priority="439" operator="equal">
      <formula>"correct"</formula>
    </cfRule>
    <cfRule type="cellIs" dxfId="15249" priority="440" operator="equal">
      <formula>"incorrect"</formula>
    </cfRule>
    <cfRule type="cellIs" dxfId="15248" priority="441" operator="equal">
      <formula>"correct"</formula>
    </cfRule>
  </conditionalFormatting>
  <conditionalFormatting sqref="B32:D32">
    <cfRule type="cellIs" dxfId="15247" priority="436" operator="equal">
      <formula>"correct"</formula>
    </cfRule>
    <cfRule type="cellIs" dxfId="15246" priority="437" operator="equal">
      <formula>"incorrect"</formula>
    </cfRule>
    <cfRule type="cellIs" dxfId="15245" priority="438" operator="equal">
      <formula>"correct"</formula>
    </cfRule>
  </conditionalFormatting>
  <conditionalFormatting sqref="B33">
    <cfRule type="cellIs" dxfId="15244" priority="433" operator="equal">
      <formula>"R"</formula>
    </cfRule>
    <cfRule type="cellIs" dxfId="15243" priority="434" operator="equal">
      <formula>"Y"</formula>
    </cfRule>
    <cfRule type="cellIs" dxfId="15242" priority="435" operator="equal">
      <formula>"G"</formula>
    </cfRule>
  </conditionalFormatting>
  <conditionalFormatting sqref="C33">
    <cfRule type="cellIs" dxfId="15241" priority="430" operator="equal">
      <formula>"R"</formula>
    </cfRule>
    <cfRule type="cellIs" dxfId="15240" priority="431" operator="equal">
      <formula>"Y"</formula>
    </cfRule>
    <cfRule type="cellIs" dxfId="15239" priority="432" operator="equal">
      <formula>"G"</formula>
    </cfRule>
  </conditionalFormatting>
  <conditionalFormatting sqref="D33:H33">
    <cfRule type="cellIs" dxfId="15238" priority="427" operator="equal">
      <formula>"R"</formula>
    </cfRule>
    <cfRule type="cellIs" dxfId="15237" priority="428" operator="equal">
      <formula>"Y"</formula>
    </cfRule>
    <cfRule type="cellIs" dxfId="15236" priority="429" operator="equal">
      <formula>"G"</formula>
    </cfRule>
  </conditionalFormatting>
  <conditionalFormatting sqref="L32:R32">
    <cfRule type="cellIs" dxfId="15235" priority="424" operator="equal">
      <formula>"correct"</formula>
    </cfRule>
    <cfRule type="cellIs" dxfId="15234" priority="425" operator="equal">
      <formula>"incorrect"</formula>
    </cfRule>
    <cfRule type="cellIs" dxfId="15233" priority="426" operator="equal">
      <formula>"correct"</formula>
    </cfRule>
  </conditionalFormatting>
  <conditionalFormatting sqref="L33">
    <cfRule type="cellIs" dxfId="15232" priority="421" operator="equal">
      <formula>"R"</formula>
    </cfRule>
    <cfRule type="cellIs" dxfId="15231" priority="422" operator="equal">
      <formula>"Y"</formula>
    </cfRule>
    <cfRule type="cellIs" dxfId="15230" priority="423" operator="equal">
      <formula>"G"</formula>
    </cfRule>
  </conditionalFormatting>
  <conditionalFormatting sqref="M33">
    <cfRule type="cellIs" dxfId="15229" priority="418" operator="equal">
      <formula>"R"</formula>
    </cfRule>
    <cfRule type="cellIs" dxfId="15228" priority="419" operator="equal">
      <formula>"Y"</formula>
    </cfRule>
    <cfRule type="cellIs" dxfId="15227" priority="420" operator="equal">
      <formula>"G"</formula>
    </cfRule>
  </conditionalFormatting>
  <conditionalFormatting sqref="N33:R33">
    <cfRule type="cellIs" dxfId="15226" priority="415" operator="equal">
      <formula>"R"</formula>
    </cfRule>
    <cfRule type="cellIs" dxfId="15225" priority="416" operator="equal">
      <formula>"Y"</formula>
    </cfRule>
    <cfRule type="cellIs" dxfId="15224" priority="417" operator="equal">
      <formula>"G"</formula>
    </cfRule>
  </conditionalFormatting>
  <conditionalFormatting sqref="E32">
    <cfRule type="cellIs" dxfId="15223" priority="412" operator="equal">
      <formula>"correct"</formula>
    </cfRule>
    <cfRule type="cellIs" dxfId="15222" priority="413" operator="equal">
      <formula>"incorrect"</formula>
    </cfRule>
    <cfRule type="cellIs" dxfId="15221" priority="414" operator="equal">
      <formula>"correct"</formula>
    </cfRule>
  </conditionalFormatting>
  <conditionalFormatting sqref="F32">
    <cfRule type="cellIs" dxfId="15220" priority="409" operator="equal">
      <formula>"correct"</formula>
    </cfRule>
    <cfRule type="cellIs" dxfId="15219" priority="410" operator="equal">
      <formula>"incorrect"</formula>
    </cfRule>
    <cfRule type="cellIs" dxfId="15218" priority="411" operator="equal">
      <formula>"correct"</formula>
    </cfRule>
  </conditionalFormatting>
  <conditionalFormatting sqref="G32">
    <cfRule type="cellIs" dxfId="15217" priority="406" operator="equal">
      <formula>"correct"</formula>
    </cfRule>
    <cfRule type="cellIs" dxfId="15216" priority="407" operator="equal">
      <formula>"incorrect"</formula>
    </cfRule>
    <cfRule type="cellIs" dxfId="15215" priority="408" operator="equal">
      <formula>"correct"</formula>
    </cfRule>
  </conditionalFormatting>
  <conditionalFormatting sqref="H32">
    <cfRule type="cellIs" dxfId="15214" priority="403" operator="equal">
      <formula>"correct"</formula>
    </cfRule>
    <cfRule type="cellIs" dxfId="15213" priority="404" operator="equal">
      <formula>"incorrect"</formula>
    </cfRule>
    <cfRule type="cellIs" dxfId="15212" priority="405" operator="equal">
      <formula>"correct"</formula>
    </cfRule>
  </conditionalFormatting>
  <conditionalFormatting sqref="B35:D35">
    <cfRule type="cellIs" dxfId="15211" priority="400" operator="equal">
      <formula>"correct"</formula>
    </cfRule>
    <cfRule type="cellIs" dxfId="15210" priority="401" operator="equal">
      <formula>"incorrect"</formula>
    </cfRule>
    <cfRule type="cellIs" dxfId="15209" priority="402" operator="equal">
      <formula>"correct"</formula>
    </cfRule>
  </conditionalFormatting>
  <conditionalFormatting sqref="B36">
    <cfRule type="cellIs" dxfId="15208" priority="397" operator="equal">
      <formula>"R"</formula>
    </cfRule>
    <cfRule type="cellIs" dxfId="15207" priority="398" operator="equal">
      <formula>"Y"</formula>
    </cfRule>
    <cfRule type="cellIs" dxfId="15206" priority="399" operator="equal">
      <formula>"G"</formula>
    </cfRule>
  </conditionalFormatting>
  <conditionalFormatting sqref="C36">
    <cfRule type="cellIs" dxfId="15205" priority="394" operator="equal">
      <formula>"R"</formula>
    </cfRule>
    <cfRule type="cellIs" dxfId="15204" priority="395" operator="equal">
      <formula>"Y"</formula>
    </cfRule>
    <cfRule type="cellIs" dxfId="15203" priority="396" operator="equal">
      <formula>"G"</formula>
    </cfRule>
  </conditionalFormatting>
  <conditionalFormatting sqref="D36:H36">
    <cfRule type="cellIs" dxfId="15202" priority="391" operator="equal">
      <formula>"R"</formula>
    </cfRule>
    <cfRule type="cellIs" dxfId="15201" priority="392" operator="equal">
      <formula>"Y"</formula>
    </cfRule>
    <cfRule type="cellIs" dxfId="15200" priority="393" operator="equal">
      <formula>"G"</formula>
    </cfRule>
  </conditionalFormatting>
  <conditionalFormatting sqref="L35:R35">
    <cfRule type="cellIs" dxfId="15199" priority="388" operator="equal">
      <formula>"correct"</formula>
    </cfRule>
    <cfRule type="cellIs" dxfId="15198" priority="389" operator="equal">
      <formula>"incorrect"</formula>
    </cfRule>
    <cfRule type="cellIs" dxfId="15197" priority="390" operator="equal">
      <formula>"correct"</formula>
    </cfRule>
  </conditionalFormatting>
  <conditionalFormatting sqref="L36">
    <cfRule type="cellIs" dxfId="15196" priority="385" operator="equal">
      <formula>"R"</formula>
    </cfRule>
    <cfRule type="cellIs" dxfId="15195" priority="386" operator="equal">
      <formula>"Y"</formula>
    </cfRule>
    <cfRule type="cellIs" dxfId="15194" priority="387" operator="equal">
      <formula>"G"</formula>
    </cfRule>
  </conditionalFormatting>
  <conditionalFormatting sqref="M36">
    <cfRule type="cellIs" dxfId="15193" priority="382" operator="equal">
      <formula>"R"</formula>
    </cfRule>
    <cfRule type="cellIs" dxfId="15192" priority="383" operator="equal">
      <formula>"Y"</formula>
    </cfRule>
    <cfRule type="cellIs" dxfId="15191" priority="384" operator="equal">
      <formula>"G"</formula>
    </cfRule>
  </conditionalFormatting>
  <conditionalFormatting sqref="N36:R36">
    <cfRule type="cellIs" dxfId="15190" priority="379" operator="equal">
      <formula>"R"</formula>
    </cfRule>
    <cfRule type="cellIs" dxfId="15189" priority="380" operator="equal">
      <formula>"Y"</formula>
    </cfRule>
    <cfRule type="cellIs" dxfId="15188" priority="381" operator="equal">
      <formula>"G"</formula>
    </cfRule>
  </conditionalFormatting>
  <conditionalFormatting sqref="E35">
    <cfRule type="cellIs" dxfId="15187" priority="376" operator="equal">
      <formula>"correct"</formula>
    </cfRule>
    <cfRule type="cellIs" dxfId="15186" priority="377" operator="equal">
      <formula>"incorrect"</formula>
    </cfRule>
    <cfRule type="cellIs" dxfId="15185" priority="378" operator="equal">
      <formula>"correct"</formula>
    </cfRule>
  </conditionalFormatting>
  <conditionalFormatting sqref="F35">
    <cfRule type="cellIs" dxfId="15184" priority="373" operator="equal">
      <formula>"correct"</formula>
    </cfRule>
    <cfRule type="cellIs" dxfId="15183" priority="374" operator="equal">
      <formula>"incorrect"</formula>
    </cfRule>
    <cfRule type="cellIs" dxfId="15182" priority="375" operator="equal">
      <formula>"correct"</formula>
    </cfRule>
  </conditionalFormatting>
  <conditionalFormatting sqref="G35">
    <cfRule type="cellIs" dxfId="15181" priority="370" operator="equal">
      <formula>"correct"</formula>
    </cfRule>
    <cfRule type="cellIs" dxfId="15180" priority="371" operator="equal">
      <formula>"incorrect"</formula>
    </cfRule>
    <cfRule type="cellIs" dxfId="15179" priority="372" operator="equal">
      <formula>"correct"</formula>
    </cfRule>
  </conditionalFormatting>
  <conditionalFormatting sqref="H35">
    <cfRule type="cellIs" dxfId="15178" priority="367" operator="equal">
      <formula>"correct"</formula>
    </cfRule>
    <cfRule type="cellIs" dxfId="15177" priority="368" operator="equal">
      <formula>"incorrect"</formula>
    </cfRule>
    <cfRule type="cellIs" dxfId="15176" priority="369" operator="equal">
      <formula>"correct"</formula>
    </cfRule>
  </conditionalFormatting>
  <conditionalFormatting sqref="B38:D38">
    <cfRule type="cellIs" dxfId="15175" priority="364" operator="equal">
      <formula>"correct"</formula>
    </cfRule>
    <cfRule type="cellIs" dxfId="15174" priority="365" operator="equal">
      <formula>"incorrect"</formula>
    </cfRule>
    <cfRule type="cellIs" dxfId="15173" priority="366" operator="equal">
      <formula>"correct"</formula>
    </cfRule>
  </conditionalFormatting>
  <conditionalFormatting sqref="B39">
    <cfRule type="cellIs" dxfId="15172" priority="361" operator="equal">
      <formula>"R"</formula>
    </cfRule>
    <cfRule type="cellIs" dxfId="15171" priority="362" operator="equal">
      <formula>"Y"</formula>
    </cfRule>
    <cfRule type="cellIs" dxfId="15170" priority="363" operator="equal">
      <formula>"G"</formula>
    </cfRule>
  </conditionalFormatting>
  <conditionalFormatting sqref="C39">
    <cfRule type="cellIs" dxfId="15169" priority="358" operator="equal">
      <formula>"R"</formula>
    </cfRule>
    <cfRule type="cellIs" dxfId="15168" priority="359" operator="equal">
      <formula>"Y"</formula>
    </cfRule>
    <cfRule type="cellIs" dxfId="15167" priority="360" operator="equal">
      <formula>"G"</formula>
    </cfRule>
  </conditionalFormatting>
  <conditionalFormatting sqref="D39:H39">
    <cfRule type="cellIs" dxfId="15166" priority="355" operator="equal">
      <formula>"R"</formula>
    </cfRule>
    <cfRule type="cellIs" dxfId="15165" priority="356" operator="equal">
      <formula>"Y"</formula>
    </cfRule>
    <cfRule type="cellIs" dxfId="15164" priority="357" operator="equal">
      <formula>"G"</formula>
    </cfRule>
  </conditionalFormatting>
  <conditionalFormatting sqref="L38:N38 Q38:R38">
    <cfRule type="cellIs" dxfId="15163" priority="352" operator="equal">
      <formula>"correct"</formula>
    </cfRule>
    <cfRule type="cellIs" dxfId="15162" priority="353" operator="equal">
      <formula>"incorrect"</formula>
    </cfRule>
    <cfRule type="cellIs" dxfId="15161" priority="354" operator="equal">
      <formula>"correct"</formula>
    </cfRule>
  </conditionalFormatting>
  <conditionalFormatting sqref="L39">
    <cfRule type="cellIs" dxfId="15160" priority="349" operator="equal">
      <formula>"R"</formula>
    </cfRule>
    <cfRule type="cellIs" dxfId="15159" priority="350" operator="equal">
      <formula>"Y"</formula>
    </cfRule>
    <cfRule type="cellIs" dxfId="15158" priority="351" operator="equal">
      <formula>"G"</formula>
    </cfRule>
  </conditionalFormatting>
  <conditionalFormatting sqref="M39">
    <cfRule type="cellIs" dxfId="15157" priority="346" operator="equal">
      <formula>"R"</formula>
    </cfRule>
    <cfRule type="cellIs" dxfId="15156" priority="347" operator="equal">
      <formula>"Y"</formula>
    </cfRule>
    <cfRule type="cellIs" dxfId="15155" priority="348" operator="equal">
      <formula>"G"</formula>
    </cfRule>
  </conditionalFormatting>
  <conditionalFormatting sqref="N39:R39">
    <cfRule type="cellIs" dxfId="15154" priority="343" operator="equal">
      <formula>"R"</formula>
    </cfRule>
    <cfRule type="cellIs" dxfId="15153" priority="344" operator="equal">
      <formula>"Y"</formula>
    </cfRule>
    <cfRule type="cellIs" dxfId="15152" priority="345" operator="equal">
      <formula>"G"</formula>
    </cfRule>
  </conditionalFormatting>
  <conditionalFormatting sqref="E38">
    <cfRule type="cellIs" dxfId="15151" priority="340" operator="equal">
      <formula>"correct"</formula>
    </cfRule>
    <cfRule type="cellIs" dxfId="15150" priority="341" operator="equal">
      <formula>"incorrect"</formula>
    </cfRule>
    <cfRule type="cellIs" dxfId="15149" priority="342" operator="equal">
      <formula>"correct"</formula>
    </cfRule>
  </conditionalFormatting>
  <conditionalFormatting sqref="F38">
    <cfRule type="cellIs" dxfId="15148" priority="337" operator="equal">
      <formula>"correct"</formula>
    </cfRule>
    <cfRule type="cellIs" dxfId="15147" priority="338" operator="equal">
      <formula>"incorrect"</formula>
    </cfRule>
    <cfRule type="cellIs" dxfId="15146" priority="339" operator="equal">
      <formula>"correct"</formula>
    </cfRule>
  </conditionalFormatting>
  <conditionalFormatting sqref="H38">
    <cfRule type="cellIs" dxfId="15145" priority="334" operator="equal">
      <formula>"correct"</formula>
    </cfRule>
    <cfRule type="cellIs" dxfId="15144" priority="335" operator="equal">
      <formula>"incorrect"</formula>
    </cfRule>
    <cfRule type="cellIs" dxfId="15143" priority="336" operator="equal">
      <formula>"correct"</formula>
    </cfRule>
  </conditionalFormatting>
  <conditionalFormatting sqref="B41:D41">
    <cfRule type="cellIs" dxfId="15142" priority="331" operator="equal">
      <formula>"correct"</formula>
    </cfRule>
    <cfRule type="cellIs" dxfId="15141" priority="332" operator="equal">
      <formula>"incorrect"</formula>
    </cfRule>
    <cfRule type="cellIs" dxfId="15140" priority="333" operator="equal">
      <formula>"correct"</formula>
    </cfRule>
  </conditionalFormatting>
  <conditionalFormatting sqref="B42">
    <cfRule type="cellIs" dxfId="15139" priority="328" operator="equal">
      <formula>"R"</formula>
    </cfRule>
    <cfRule type="cellIs" dxfId="15138" priority="329" operator="equal">
      <formula>"Y"</formula>
    </cfRule>
    <cfRule type="cellIs" dxfId="15137" priority="330" operator="equal">
      <formula>"G"</formula>
    </cfRule>
  </conditionalFormatting>
  <conditionalFormatting sqref="C42">
    <cfRule type="cellIs" dxfId="15136" priority="325" operator="equal">
      <formula>"R"</formula>
    </cfRule>
    <cfRule type="cellIs" dxfId="15135" priority="326" operator="equal">
      <formula>"Y"</formula>
    </cfRule>
    <cfRule type="cellIs" dxfId="15134" priority="327" operator="equal">
      <formula>"G"</formula>
    </cfRule>
  </conditionalFormatting>
  <conditionalFormatting sqref="D42:H42">
    <cfRule type="cellIs" dxfId="15133" priority="322" operator="equal">
      <formula>"R"</formula>
    </cfRule>
    <cfRule type="cellIs" dxfId="15132" priority="323" operator="equal">
      <formula>"Y"</formula>
    </cfRule>
    <cfRule type="cellIs" dxfId="15131" priority="324" operator="equal">
      <formula>"G"</formula>
    </cfRule>
  </conditionalFormatting>
  <conditionalFormatting sqref="L41:R41">
    <cfRule type="cellIs" dxfId="15130" priority="319" operator="equal">
      <formula>"correct"</formula>
    </cfRule>
    <cfRule type="cellIs" dxfId="15129" priority="320" operator="equal">
      <formula>"incorrect"</formula>
    </cfRule>
    <cfRule type="cellIs" dxfId="15128" priority="321" operator="equal">
      <formula>"correct"</formula>
    </cfRule>
  </conditionalFormatting>
  <conditionalFormatting sqref="L42">
    <cfRule type="cellIs" dxfId="15127" priority="316" operator="equal">
      <formula>"R"</formula>
    </cfRule>
    <cfRule type="cellIs" dxfId="15126" priority="317" operator="equal">
      <formula>"Y"</formula>
    </cfRule>
    <cfRule type="cellIs" dxfId="15125" priority="318" operator="equal">
      <formula>"G"</formula>
    </cfRule>
  </conditionalFormatting>
  <conditionalFormatting sqref="M42">
    <cfRule type="cellIs" dxfId="15124" priority="313" operator="equal">
      <formula>"R"</formula>
    </cfRule>
    <cfRule type="cellIs" dxfId="15123" priority="314" operator="equal">
      <formula>"Y"</formula>
    </cfRule>
    <cfRule type="cellIs" dxfId="15122" priority="315" operator="equal">
      <formula>"G"</formula>
    </cfRule>
  </conditionalFormatting>
  <conditionalFormatting sqref="N42:R42">
    <cfRule type="cellIs" dxfId="15121" priority="310" operator="equal">
      <formula>"R"</formula>
    </cfRule>
    <cfRule type="cellIs" dxfId="15120" priority="311" operator="equal">
      <formula>"Y"</formula>
    </cfRule>
    <cfRule type="cellIs" dxfId="15119" priority="312" operator="equal">
      <formula>"G"</formula>
    </cfRule>
  </conditionalFormatting>
  <conditionalFormatting sqref="E41">
    <cfRule type="cellIs" dxfId="15118" priority="307" operator="equal">
      <formula>"correct"</formula>
    </cfRule>
    <cfRule type="cellIs" dxfId="15117" priority="308" operator="equal">
      <formula>"incorrect"</formula>
    </cfRule>
    <cfRule type="cellIs" dxfId="15116" priority="309" operator="equal">
      <formula>"correct"</formula>
    </cfRule>
  </conditionalFormatting>
  <conditionalFormatting sqref="F41">
    <cfRule type="cellIs" dxfId="15115" priority="304" operator="equal">
      <formula>"correct"</formula>
    </cfRule>
    <cfRule type="cellIs" dxfId="15114" priority="305" operator="equal">
      <formula>"incorrect"</formula>
    </cfRule>
    <cfRule type="cellIs" dxfId="15113" priority="306" operator="equal">
      <formula>"correct"</formula>
    </cfRule>
  </conditionalFormatting>
  <conditionalFormatting sqref="G41">
    <cfRule type="cellIs" dxfId="15112" priority="301" operator="equal">
      <formula>"correct"</formula>
    </cfRule>
    <cfRule type="cellIs" dxfId="15111" priority="302" operator="equal">
      <formula>"incorrect"</formula>
    </cfRule>
    <cfRule type="cellIs" dxfId="15110" priority="303" operator="equal">
      <formula>"correct"</formula>
    </cfRule>
  </conditionalFormatting>
  <conditionalFormatting sqref="H41">
    <cfRule type="cellIs" dxfId="15109" priority="298" operator="equal">
      <formula>"correct"</formula>
    </cfRule>
    <cfRule type="cellIs" dxfId="15108" priority="299" operator="equal">
      <formula>"incorrect"</formula>
    </cfRule>
    <cfRule type="cellIs" dxfId="15107" priority="300" operator="equal">
      <formula>"correct"</formula>
    </cfRule>
  </conditionalFormatting>
  <conditionalFormatting sqref="B44:D44">
    <cfRule type="cellIs" dxfId="15106" priority="295" operator="equal">
      <formula>"correct"</formula>
    </cfRule>
    <cfRule type="cellIs" dxfId="15105" priority="296" operator="equal">
      <formula>"incorrect"</formula>
    </cfRule>
    <cfRule type="cellIs" dxfId="15104" priority="297" operator="equal">
      <formula>"correct"</formula>
    </cfRule>
  </conditionalFormatting>
  <conditionalFormatting sqref="B45">
    <cfRule type="cellIs" dxfId="15103" priority="292" operator="equal">
      <formula>"R"</formula>
    </cfRule>
    <cfRule type="cellIs" dxfId="15102" priority="293" operator="equal">
      <formula>"Y"</formula>
    </cfRule>
    <cfRule type="cellIs" dxfId="15101" priority="294" operator="equal">
      <formula>"G"</formula>
    </cfRule>
  </conditionalFormatting>
  <conditionalFormatting sqref="C45">
    <cfRule type="cellIs" dxfId="15100" priority="289" operator="equal">
      <formula>"R"</formula>
    </cfRule>
    <cfRule type="cellIs" dxfId="15099" priority="290" operator="equal">
      <formula>"Y"</formula>
    </cfRule>
    <cfRule type="cellIs" dxfId="15098" priority="291" operator="equal">
      <formula>"G"</formula>
    </cfRule>
  </conditionalFormatting>
  <conditionalFormatting sqref="D45:H45">
    <cfRule type="cellIs" dxfId="15097" priority="286" operator="equal">
      <formula>"R"</formula>
    </cfRule>
    <cfRule type="cellIs" dxfId="15096" priority="287" operator="equal">
      <formula>"Y"</formula>
    </cfRule>
    <cfRule type="cellIs" dxfId="15095" priority="288" operator="equal">
      <formula>"G"</formula>
    </cfRule>
  </conditionalFormatting>
  <conditionalFormatting sqref="L44:R44">
    <cfRule type="cellIs" dxfId="15094" priority="283" operator="equal">
      <formula>"correct"</formula>
    </cfRule>
    <cfRule type="cellIs" dxfId="15093" priority="284" operator="equal">
      <formula>"incorrect"</formula>
    </cfRule>
    <cfRule type="cellIs" dxfId="15092" priority="285" operator="equal">
      <formula>"correct"</formula>
    </cfRule>
  </conditionalFormatting>
  <conditionalFormatting sqref="L45">
    <cfRule type="cellIs" dxfId="15091" priority="280" operator="equal">
      <formula>"R"</formula>
    </cfRule>
    <cfRule type="cellIs" dxfId="15090" priority="281" operator="equal">
      <formula>"Y"</formula>
    </cfRule>
    <cfRule type="cellIs" dxfId="15089" priority="282" operator="equal">
      <formula>"G"</formula>
    </cfRule>
  </conditionalFormatting>
  <conditionalFormatting sqref="M45">
    <cfRule type="cellIs" dxfId="15088" priority="277" operator="equal">
      <formula>"R"</formula>
    </cfRule>
    <cfRule type="cellIs" dxfId="15087" priority="278" operator="equal">
      <formula>"Y"</formula>
    </cfRule>
    <cfRule type="cellIs" dxfId="15086" priority="279" operator="equal">
      <formula>"G"</formula>
    </cfRule>
  </conditionalFormatting>
  <conditionalFormatting sqref="N45:R45">
    <cfRule type="cellIs" dxfId="15085" priority="274" operator="equal">
      <formula>"R"</formula>
    </cfRule>
    <cfRule type="cellIs" dxfId="15084" priority="275" operator="equal">
      <formula>"Y"</formula>
    </cfRule>
    <cfRule type="cellIs" dxfId="15083" priority="276" operator="equal">
      <formula>"G"</formula>
    </cfRule>
  </conditionalFormatting>
  <conditionalFormatting sqref="E44">
    <cfRule type="cellIs" dxfId="15082" priority="271" operator="equal">
      <formula>"correct"</formula>
    </cfRule>
    <cfRule type="cellIs" dxfId="15081" priority="272" operator="equal">
      <formula>"incorrect"</formula>
    </cfRule>
    <cfRule type="cellIs" dxfId="15080" priority="273" operator="equal">
      <formula>"correct"</formula>
    </cfRule>
  </conditionalFormatting>
  <conditionalFormatting sqref="F44">
    <cfRule type="cellIs" dxfId="15079" priority="268" operator="equal">
      <formula>"correct"</formula>
    </cfRule>
    <cfRule type="cellIs" dxfId="15078" priority="269" operator="equal">
      <formula>"incorrect"</formula>
    </cfRule>
    <cfRule type="cellIs" dxfId="15077" priority="270" operator="equal">
      <formula>"correct"</formula>
    </cfRule>
  </conditionalFormatting>
  <conditionalFormatting sqref="G44">
    <cfRule type="cellIs" dxfId="15076" priority="265" operator="equal">
      <formula>"correct"</formula>
    </cfRule>
    <cfRule type="cellIs" dxfId="15075" priority="266" operator="equal">
      <formula>"incorrect"</formula>
    </cfRule>
    <cfRule type="cellIs" dxfId="15074" priority="267" operator="equal">
      <formula>"correct"</formula>
    </cfRule>
  </conditionalFormatting>
  <conditionalFormatting sqref="H44">
    <cfRule type="cellIs" dxfId="15073" priority="262" operator="equal">
      <formula>"correct"</formula>
    </cfRule>
    <cfRule type="cellIs" dxfId="15072" priority="263" operator="equal">
      <formula>"incorrect"</formula>
    </cfRule>
    <cfRule type="cellIs" dxfId="15071" priority="264" operator="equal">
      <formula>"correct"</formula>
    </cfRule>
  </conditionalFormatting>
  <conditionalFormatting sqref="B47:D47">
    <cfRule type="cellIs" dxfId="15070" priority="259" operator="equal">
      <formula>"correct"</formula>
    </cfRule>
    <cfRule type="cellIs" dxfId="15069" priority="260" operator="equal">
      <formula>"incorrect"</formula>
    </cfRule>
    <cfRule type="cellIs" dxfId="15068" priority="261" operator="equal">
      <formula>"correct"</formula>
    </cfRule>
  </conditionalFormatting>
  <conditionalFormatting sqref="B48">
    <cfRule type="cellIs" dxfId="15067" priority="256" operator="equal">
      <formula>"R"</formula>
    </cfRule>
    <cfRule type="cellIs" dxfId="15066" priority="257" operator="equal">
      <formula>"Y"</formula>
    </cfRule>
    <cfRule type="cellIs" dxfId="15065" priority="258" operator="equal">
      <formula>"G"</formula>
    </cfRule>
  </conditionalFormatting>
  <conditionalFormatting sqref="C48">
    <cfRule type="cellIs" dxfId="15064" priority="253" operator="equal">
      <formula>"R"</formula>
    </cfRule>
    <cfRule type="cellIs" dxfId="15063" priority="254" operator="equal">
      <formula>"Y"</formula>
    </cfRule>
    <cfRule type="cellIs" dxfId="15062" priority="255" operator="equal">
      <formula>"G"</formula>
    </cfRule>
  </conditionalFormatting>
  <conditionalFormatting sqref="D48:H48">
    <cfRule type="cellIs" dxfId="15061" priority="250" operator="equal">
      <formula>"R"</formula>
    </cfRule>
    <cfRule type="cellIs" dxfId="15060" priority="251" operator="equal">
      <formula>"Y"</formula>
    </cfRule>
    <cfRule type="cellIs" dxfId="15059" priority="252" operator="equal">
      <formula>"G"</formula>
    </cfRule>
  </conditionalFormatting>
  <conditionalFormatting sqref="L47:P47">
    <cfRule type="cellIs" dxfId="15058" priority="247" operator="equal">
      <formula>"correct"</formula>
    </cfRule>
    <cfRule type="cellIs" dxfId="15057" priority="248" operator="equal">
      <formula>"incorrect"</formula>
    </cfRule>
    <cfRule type="cellIs" dxfId="15056" priority="249" operator="equal">
      <formula>"correct"</formula>
    </cfRule>
  </conditionalFormatting>
  <conditionalFormatting sqref="L48">
    <cfRule type="cellIs" dxfId="15055" priority="244" operator="equal">
      <formula>"R"</formula>
    </cfRule>
    <cfRule type="cellIs" dxfId="15054" priority="245" operator="equal">
      <formula>"Y"</formula>
    </cfRule>
    <cfRule type="cellIs" dxfId="15053" priority="246" operator="equal">
      <formula>"G"</formula>
    </cfRule>
  </conditionalFormatting>
  <conditionalFormatting sqref="M48">
    <cfRule type="cellIs" dxfId="15052" priority="241" operator="equal">
      <formula>"R"</formula>
    </cfRule>
    <cfRule type="cellIs" dxfId="15051" priority="242" operator="equal">
      <formula>"Y"</formula>
    </cfRule>
    <cfRule type="cellIs" dxfId="15050" priority="243" operator="equal">
      <formula>"G"</formula>
    </cfRule>
  </conditionalFormatting>
  <conditionalFormatting sqref="N48:R48">
    <cfRule type="cellIs" dxfId="15049" priority="238" operator="equal">
      <formula>"R"</formula>
    </cfRule>
    <cfRule type="cellIs" dxfId="15048" priority="239" operator="equal">
      <formula>"Y"</formula>
    </cfRule>
    <cfRule type="cellIs" dxfId="15047" priority="240" operator="equal">
      <formula>"G"</formula>
    </cfRule>
  </conditionalFormatting>
  <conditionalFormatting sqref="E47">
    <cfRule type="cellIs" dxfId="15046" priority="235" operator="equal">
      <formula>"correct"</formula>
    </cfRule>
    <cfRule type="cellIs" dxfId="15045" priority="236" operator="equal">
      <formula>"incorrect"</formula>
    </cfRule>
    <cfRule type="cellIs" dxfId="15044" priority="237" operator="equal">
      <formula>"correct"</formula>
    </cfRule>
  </conditionalFormatting>
  <conditionalFormatting sqref="F47">
    <cfRule type="cellIs" dxfId="15043" priority="232" operator="equal">
      <formula>"correct"</formula>
    </cfRule>
    <cfRule type="cellIs" dxfId="15042" priority="233" operator="equal">
      <formula>"incorrect"</formula>
    </cfRule>
    <cfRule type="cellIs" dxfId="15041" priority="234" operator="equal">
      <formula>"correct"</formula>
    </cfRule>
  </conditionalFormatting>
  <conditionalFormatting sqref="L50:R50">
    <cfRule type="cellIs" dxfId="15040" priority="214" operator="equal">
      <formula>"correct"</formula>
    </cfRule>
    <cfRule type="cellIs" dxfId="15039" priority="215" operator="equal">
      <formula>"incorrect"</formula>
    </cfRule>
    <cfRule type="cellIs" dxfId="15038" priority="216" operator="equal">
      <formula>"correct"</formula>
    </cfRule>
  </conditionalFormatting>
  <conditionalFormatting sqref="H47">
    <cfRule type="cellIs" dxfId="15037" priority="229" operator="equal">
      <formula>"correct"</formula>
    </cfRule>
    <cfRule type="cellIs" dxfId="15036" priority="230" operator="equal">
      <formula>"incorrect"</formula>
    </cfRule>
    <cfRule type="cellIs" dxfId="15035" priority="231" operator="equal">
      <formula>"correct"</formula>
    </cfRule>
  </conditionalFormatting>
  <conditionalFormatting sqref="B50:D50">
    <cfRule type="cellIs" dxfId="15034" priority="226" operator="equal">
      <formula>"correct"</formula>
    </cfRule>
    <cfRule type="cellIs" dxfId="15033" priority="227" operator="equal">
      <formula>"incorrect"</formula>
    </cfRule>
    <cfRule type="cellIs" dxfId="15032" priority="228" operator="equal">
      <formula>"correct"</formula>
    </cfRule>
  </conditionalFormatting>
  <conditionalFormatting sqref="B51">
    <cfRule type="cellIs" dxfId="15031" priority="223" operator="equal">
      <formula>"R"</formula>
    </cfRule>
    <cfRule type="cellIs" dxfId="15030" priority="224" operator="equal">
      <formula>"Y"</formula>
    </cfRule>
    <cfRule type="cellIs" dxfId="15029" priority="225" operator="equal">
      <formula>"G"</formula>
    </cfRule>
  </conditionalFormatting>
  <conditionalFormatting sqref="C51">
    <cfRule type="cellIs" dxfId="15028" priority="220" operator="equal">
      <formula>"R"</formula>
    </cfRule>
    <cfRule type="cellIs" dxfId="15027" priority="221" operator="equal">
      <formula>"Y"</formula>
    </cfRule>
    <cfRule type="cellIs" dxfId="15026" priority="222" operator="equal">
      <formula>"G"</formula>
    </cfRule>
  </conditionalFormatting>
  <conditionalFormatting sqref="D51:H51">
    <cfRule type="cellIs" dxfId="15025" priority="217" operator="equal">
      <formula>"R"</formula>
    </cfRule>
    <cfRule type="cellIs" dxfId="15024" priority="218" operator="equal">
      <formula>"Y"</formula>
    </cfRule>
    <cfRule type="cellIs" dxfId="15023" priority="219" operator="equal">
      <formula>"G"</formula>
    </cfRule>
  </conditionalFormatting>
  <conditionalFormatting sqref="L51">
    <cfRule type="cellIs" dxfId="15022" priority="211" operator="equal">
      <formula>"R"</formula>
    </cfRule>
    <cfRule type="cellIs" dxfId="15021" priority="212" operator="equal">
      <formula>"Y"</formula>
    </cfRule>
    <cfRule type="cellIs" dxfId="15020" priority="213" operator="equal">
      <formula>"G"</formula>
    </cfRule>
  </conditionalFormatting>
  <conditionalFormatting sqref="M51">
    <cfRule type="cellIs" dxfId="15019" priority="208" operator="equal">
      <formula>"R"</formula>
    </cfRule>
    <cfRule type="cellIs" dxfId="15018" priority="209" operator="equal">
      <formula>"Y"</formula>
    </cfRule>
    <cfRule type="cellIs" dxfId="15017" priority="210" operator="equal">
      <formula>"G"</formula>
    </cfRule>
  </conditionalFormatting>
  <conditionalFormatting sqref="N51:R51">
    <cfRule type="cellIs" dxfId="15016" priority="205" operator="equal">
      <formula>"R"</formula>
    </cfRule>
    <cfRule type="cellIs" dxfId="15015" priority="206" operator="equal">
      <formula>"Y"</formula>
    </cfRule>
    <cfRule type="cellIs" dxfId="15014" priority="207" operator="equal">
      <formula>"G"</formula>
    </cfRule>
  </conditionalFormatting>
  <conditionalFormatting sqref="E50">
    <cfRule type="cellIs" dxfId="15013" priority="202" operator="equal">
      <formula>"correct"</formula>
    </cfRule>
    <cfRule type="cellIs" dxfId="15012" priority="203" operator="equal">
      <formula>"incorrect"</formula>
    </cfRule>
    <cfRule type="cellIs" dxfId="15011" priority="204" operator="equal">
      <formula>"correct"</formula>
    </cfRule>
  </conditionalFormatting>
  <conditionalFormatting sqref="F50">
    <cfRule type="cellIs" dxfId="15010" priority="199" operator="equal">
      <formula>"correct"</formula>
    </cfRule>
    <cfRule type="cellIs" dxfId="15009" priority="200" operator="equal">
      <formula>"incorrect"</formula>
    </cfRule>
    <cfRule type="cellIs" dxfId="15008" priority="201" operator="equal">
      <formula>"correct"</formula>
    </cfRule>
  </conditionalFormatting>
  <conditionalFormatting sqref="G50">
    <cfRule type="cellIs" dxfId="15007" priority="196" operator="equal">
      <formula>"correct"</formula>
    </cfRule>
    <cfRule type="cellIs" dxfId="15006" priority="197" operator="equal">
      <formula>"incorrect"</formula>
    </cfRule>
    <cfRule type="cellIs" dxfId="15005" priority="198" operator="equal">
      <formula>"correct"</formula>
    </cfRule>
  </conditionalFormatting>
  <conditionalFormatting sqref="H50">
    <cfRule type="cellIs" dxfId="15004" priority="193" operator="equal">
      <formula>"correct"</formula>
    </cfRule>
    <cfRule type="cellIs" dxfId="15003" priority="194" operator="equal">
      <formula>"incorrect"</formula>
    </cfRule>
    <cfRule type="cellIs" dxfId="15002" priority="195" operator="equal">
      <formula>"correct"</formula>
    </cfRule>
  </conditionalFormatting>
  <conditionalFormatting sqref="B53:D53">
    <cfRule type="cellIs" dxfId="15001" priority="190" operator="equal">
      <formula>"correct"</formula>
    </cfRule>
    <cfRule type="cellIs" dxfId="15000" priority="191" operator="equal">
      <formula>"incorrect"</formula>
    </cfRule>
    <cfRule type="cellIs" dxfId="14999" priority="192" operator="equal">
      <formula>"correct"</formula>
    </cfRule>
  </conditionalFormatting>
  <conditionalFormatting sqref="B54">
    <cfRule type="cellIs" dxfId="14998" priority="187" operator="equal">
      <formula>"R"</formula>
    </cfRule>
    <cfRule type="cellIs" dxfId="14997" priority="188" operator="equal">
      <formula>"Y"</formula>
    </cfRule>
    <cfRule type="cellIs" dxfId="14996" priority="189" operator="equal">
      <formula>"G"</formula>
    </cfRule>
  </conditionalFormatting>
  <conditionalFormatting sqref="C54">
    <cfRule type="cellIs" dxfId="14995" priority="184" operator="equal">
      <formula>"R"</formula>
    </cfRule>
    <cfRule type="cellIs" dxfId="14994" priority="185" operator="equal">
      <formula>"Y"</formula>
    </cfRule>
    <cfRule type="cellIs" dxfId="14993" priority="186" operator="equal">
      <formula>"G"</formula>
    </cfRule>
  </conditionalFormatting>
  <conditionalFormatting sqref="D54:H54">
    <cfRule type="cellIs" dxfId="14992" priority="181" operator="equal">
      <formula>"R"</formula>
    </cfRule>
    <cfRule type="cellIs" dxfId="14991" priority="182" operator="equal">
      <formula>"Y"</formula>
    </cfRule>
    <cfRule type="cellIs" dxfId="14990" priority="183" operator="equal">
      <formula>"G"</formula>
    </cfRule>
  </conditionalFormatting>
  <conditionalFormatting sqref="L53:R53">
    <cfRule type="cellIs" dxfId="14989" priority="178" operator="equal">
      <formula>"correct"</formula>
    </cfRule>
    <cfRule type="cellIs" dxfId="14988" priority="179" operator="equal">
      <formula>"incorrect"</formula>
    </cfRule>
    <cfRule type="cellIs" dxfId="14987" priority="180" operator="equal">
      <formula>"correct"</formula>
    </cfRule>
  </conditionalFormatting>
  <conditionalFormatting sqref="L54">
    <cfRule type="cellIs" dxfId="14986" priority="175" operator="equal">
      <formula>"R"</formula>
    </cfRule>
    <cfRule type="cellIs" dxfId="14985" priority="176" operator="equal">
      <formula>"Y"</formula>
    </cfRule>
    <cfRule type="cellIs" dxfId="14984" priority="177" operator="equal">
      <formula>"G"</formula>
    </cfRule>
  </conditionalFormatting>
  <conditionalFormatting sqref="M54">
    <cfRule type="cellIs" dxfId="14983" priority="172" operator="equal">
      <formula>"R"</formula>
    </cfRule>
    <cfRule type="cellIs" dxfId="14982" priority="173" operator="equal">
      <formula>"Y"</formula>
    </cfRule>
    <cfRule type="cellIs" dxfId="14981" priority="174" operator="equal">
      <formula>"G"</formula>
    </cfRule>
  </conditionalFormatting>
  <conditionalFormatting sqref="N54:R54">
    <cfRule type="cellIs" dxfId="14980" priority="169" operator="equal">
      <formula>"R"</formula>
    </cfRule>
    <cfRule type="cellIs" dxfId="14979" priority="170" operator="equal">
      <formula>"Y"</formula>
    </cfRule>
    <cfRule type="cellIs" dxfId="14978" priority="171" operator="equal">
      <formula>"G"</formula>
    </cfRule>
  </conditionalFormatting>
  <conditionalFormatting sqref="E53">
    <cfRule type="cellIs" dxfId="14977" priority="166" operator="equal">
      <formula>"correct"</formula>
    </cfRule>
    <cfRule type="cellIs" dxfId="14976" priority="167" operator="equal">
      <formula>"incorrect"</formula>
    </cfRule>
    <cfRule type="cellIs" dxfId="14975" priority="168" operator="equal">
      <formula>"correct"</formula>
    </cfRule>
  </conditionalFormatting>
  <conditionalFormatting sqref="F53">
    <cfRule type="cellIs" dxfId="14974" priority="163" operator="equal">
      <formula>"correct"</formula>
    </cfRule>
    <cfRule type="cellIs" dxfId="14973" priority="164" operator="equal">
      <formula>"incorrect"</formula>
    </cfRule>
    <cfRule type="cellIs" dxfId="14972" priority="165" operator="equal">
      <formula>"correct"</formula>
    </cfRule>
  </conditionalFormatting>
  <conditionalFormatting sqref="G53">
    <cfRule type="cellIs" dxfId="14971" priority="160" operator="equal">
      <formula>"correct"</formula>
    </cfRule>
    <cfRule type="cellIs" dxfId="14970" priority="161" operator="equal">
      <formula>"incorrect"</formula>
    </cfRule>
    <cfRule type="cellIs" dxfId="14969" priority="162" operator="equal">
      <formula>"correct"</formula>
    </cfRule>
  </conditionalFormatting>
  <conditionalFormatting sqref="H53">
    <cfRule type="cellIs" dxfId="14968" priority="157" operator="equal">
      <formula>"correct"</formula>
    </cfRule>
    <cfRule type="cellIs" dxfId="14967" priority="158" operator="equal">
      <formula>"incorrect"</formula>
    </cfRule>
    <cfRule type="cellIs" dxfId="14966" priority="159" operator="equal">
      <formula>"correct"</formula>
    </cfRule>
  </conditionalFormatting>
  <conditionalFormatting sqref="B56:D56">
    <cfRule type="cellIs" dxfId="14965" priority="154" operator="equal">
      <formula>"correct"</formula>
    </cfRule>
    <cfRule type="cellIs" dxfId="14964" priority="155" operator="equal">
      <formula>"incorrect"</formula>
    </cfRule>
    <cfRule type="cellIs" dxfId="14963" priority="156" operator="equal">
      <formula>"correct"</formula>
    </cfRule>
  </conditionalFormatting>
  <conditionalFormatting sqref="B57">
    <cfRule type="cellIs" dxfId="14962" priority="151" operator="equal">
      <formula>"R"</formula>
    </cfRule>
    <cfRule type="cellIs" dxfId="14961" priority="152" operator="equal">
      <formula>"Y"</formula>
    </cfRule>
    <cfRule type="cellIs" dxfId="14960" priority="153" operator="equal">
      <formula>"G"</formula>
    </cfRule>
  </conditionalFormatting>
  <conditionalFormatting sqref="C57">
    <cfRule type="cellIs" dxfId="14959" priority="148" operator="equal">
      <formula>"R"</formula>
    </cfRule>
    <cfRule type="cellIs" dxfId="14958" priority="149" operator="equal">
      <formula>"Y"</formula>
    </cfRule>
    <cfRule type="cellIs" dxfId="14957" priority="150" operator="equal">
      <formula>"G"</formula>
    </cfRule>
  </conditionalFormatting>
  <conditionalFormatting sqref="D57:H57">
    <cfRule type="cellIs" dxfId="14956" priority="145" operator="equal">
      <formula>"R"</formula>
    </cfRule>
    <cfRule type="cellIs" dxfId="14955" priority="146" operator="equal">
      <formula>"Y"</formula>
    </cfRule>
    <cfRule type="cellIs" dxfId="14954" priority="147" operator="equal">
      <formula>"G"</formula>
    </cfRule>
  </conditionalFormatting>
  <conditionalFormatting sqref="L56:N56 R56">
    <cfRule type="cellIs" dxfId="14953" priority="142" operator="equal">
      <formula>"correct"</formula>
    </cfRule>
    <cfRule type="cellIs" dxfId="14952" priority="143" operator="equal">
      <formula>"incorrect"</formula>
    </cfRule>
    <cfRule type="cellIs" dxfId="14951" priority="144" operator="equal">
      <formula>"correct"</formula>
    </cfRule>
  </conditionalFormatting>
  <conditionalFormatting sqref="L57">
    <cfRule type="cellIs" dxfId="14950" priority="139" operator="equal">
      <formula>"R"</formula>
    </cfRule>
    <cfRule type="cellIs" dxfId="14949" priority="140" operator="equal">
      <formula>"Y"</formula>
    </cfRule>
    <cfRule type="cellIs" dxfId="14948" priority="141" operator="equal">
      <formula>"G"</formula>
    </cfRule>
  </conditionalFormatting>
  <conditionalFormatting sqref="M57">
    <cfRule type="cellIs" dxfId="14947" priority="136" operator="equal">
      <formula>"R"</formula>
    </cfRule>
    <cfRule type="cellIs" dxfId="14946" priority="137" operator="equal">
      <formula>"Y"</formula>
    </cfRule>
    <cfRule type="cellIs" dxfId="14945" priority="138" operator="equal">
      <formula>"G"</formula>
    </cfRule>
  </conditionalFormatting>
  <conditionalFormatting sqref="N57:R57">
    <cfRule type="cellIs" dxfId="14944" priority="133" operator="equal">
      <formula>"R"</formula>
    </cfRule>
    <cfRule type="cellIs" dxfId="14943" priority="134" operator="equal">
      <formula>"Y"</formula>
    </cfRule>
    <cfRule type="cellIs" dxfId="14942" priority="135" operator="equal">
      <formula>"G"</formula>
    </cfRule>
  </conditionalFormatting>
  <conditionalFormatting sqref="E56">
    <cfRule type="cellIs" dxfId="14941" priority="130" operator="equal">
      <formula>"correct"</formula>
    </cfRule>
    <cfRule type="cellIs" dxfId="14940" priority="131" operator="equal">
      <formula>"incorrect"</formula>
    </cfRule>
    <cfRule type="cellIs" dxfId="14939" priority="132" operator="equal">
      <formula>"correct"</formula>
    </cfRule>
  </conditionalFormatting>
  <conditionalFormatting sqref="F59">
    <cfRule type="cellIs" dxfId="14938" priority="97" operator="equal">
      <formula>"correct"</formula>
    </cfRule>
    <cfRule type="cellIs" dxfId="14937" priority="98" operator="equal">
      <formula>"incorrect"</formula>
    </cfRule>
    <cfRule type="cellIs" dxfId="14936" priority="99" operator="equal">
      <formula>"correct"</formula>
    </cfRule>
  </conditionalFormatting>
  <conditionalFormatting sqref="H56">
    <cfRule type="cellIs" dxfId="14935" priority="127" operator="equal">
      <formula>"correct"</formula>
    </cfRule>
    <cfRule type="cellIs" dxfId="14934" priority="128" operator="equal">
      <formula>"incorrect"</formula>
    </cfRule>
    <cfRule type="cellIs" dxfId="14933" priority="129" operator="equal">
      <formula>"correct"</formula>
    </cfRule>
  </conditionalFormatting>
  <conditionalFormatting sqref="B59:D59">
    <cfRule type="cellIs" dxfId="14932" priority="124" operator="equal">
      <formula>"correct"</formula>
    </cfRule>
    <cfRule type="cellIs" dxfId="14931" priority="125" operator="equal">
      <formula>"incorrect"</formula>
    </cfRule>
    <cfRule type="cellIs" dxfId="14930" priority="126" operator="equal">
      <formula>"correct"</formula>
    </cfRule>
  </conditionalFormatting>
  <conditionalFormatting sqref="B60">
    <cfRule type="cellIs" dxfId="14929" priority="121" operator="equal">
      <formula>"R"</formula>
    </cfRule>
    <cfRule type="cellIs" dxfId="14928" priority="122" operator="equal">
      <formula>"Y"</formula>
    </cfRule>
    <cfRule type="cellIs" dxfId="14927" priority="123" operator="equal">
      <formula>"G"</formula>
    </cfRule>
  </conditionalFormatting>
  <conditionalFormatting sqref="C60">
    <cfRule type="cellIs" dxfId="14926" priority="118" operator="equal">
      <formula>"R"</formula>
    </cfRule>
    <cfRule type="cellIs" dxfId="14925" priority="119" operator="equal">
      <formula>"Y"</formula>
    </cfRule>
    <cfRule type="cellIs" dxfId="14924" priority="120" operator="equal">
      <formula>"G"</formula>
    </cfRule>
  </conditionalFormatting>
  <conditionalFormatting sqref="D60:H60">
    <cfRule type="cellIs" dxfId="14923" priority="115" operator="equal">
      <formula>"R"</formula>
    </cfRule>
    <cfRule type="cellIs" dxfId="14922" priority="116" operator="equal">
      <formula>"Y"</formula>
    </cfRule>
    <cfRule type="cellIs" dxfId="14921" priority="117" operator="equal">
      <formula>"G"</formula>
    </cfRule>
  </conditionalFormatting>
  <conditionalFormatting sqref="L59:R59">
    <cfRule type="cellIs" dxfId="14920" priority="112" operator="equal">
      <formula>"correct"</formula>
    </cfRule>
    <cfRule type="cellIs" dxfId="14919" priority="113" operator="equal">
      <formula>"incorrect"</formula>
    </cfRule>
    <cfRule type="cellIs" dxfId="14918" priority="114" operator="equal">
      <formula>"correct"</formula>
    </cfRule>
  </conditionalFormatting>
  <conditionalFormatting sqref="L60">
    <cfRule type="cellIs" dxfId="14917" priority="109" operator="equal">
      <formula>"R"</formula>
    </cfRule>
    <cfRule type="cellIs" dxfId="14916" priority="110" operator="equal">
      <formula>"Y"</formula>
    </cfRule>
    <cfRule type="cellIs" dxfId="14915" priority="111" operator="equal">
      <formula>"G"</formula>
    </cfRule>
  </conditionalFormatting>
  <conditionalFormatting sqref="M60">
    <cfRule type="cellIs" dxfId="14914" priority="106" operator="equal">
      <formula>"R"</formula>
    </cfRule>
    <cfRule type="cellIs" dxfId="14913" priority="107" operator="equal">
      <formula>"Y"</formula>
    </cfRule>
    <cfRule type="cellIs" dxfId="14912" priority="108" operator="equal">
      <formula>"G"</formula>
    </cfRule>
  </conditionalFormatting>
  <conditionalFormatting sqref="N60:R60">
    <cfRule type="cellIs" dxfId="14911" priority="103" operator="equal">
      <formula>"R"</formula>
    </cfRule>
    <cfRule type="cellIs" dxfId="14910" priority="104" operator="equal">
      <formula>"Y"</formula>
    </cfRule>
    <cfRule type="cellIs" dxfId="14909" priority="105" operator="equal">
      <formula>"G"</formula>
    </cfRule>
  </conditionalFormatting>
  <conditionalFormatting sqref="E59">
    <cfRule type="cellIs" dxfId="14908" priority="100" operator="equal">
      <formula>"correct"</formula>
    </cfRule>
    <cfRule type="cellIs" dxfId="14907" priority="101" operator="equal">
      <formula>"incorrect"</formula>
    </cfRule>
    <cfRule type="cellIs" dxfId="14906" priority="102" operator="equal">
      <formula>"correct"</formula>
    </cfRule>
  </conditionalFormatting>
  <conditionalFormatting sqref="G59">
    <cfRule type="cellIs" dxfId="14905" priority="94" operator="equal">
      <formula>"correct"</formula>
    </cfRule>
    <cfRule type="cellIs" dxfId="14904" priority="95" operator="equal">
      <formula>"incorrect"</formula>
    </cfRule>
    <cfRule type="cellIs" dxfId="14903" priority="96" operator="equal">
      <formula>"correct"</formula>
    </cfRule>
  </conditionalFormatting>
  <conditionalFormatting sqref="H59">
    <cfRule type="cellIs" dxfId="14902" priority="91" operator="equal">
      <formula>"correct"</formula>
    </cfRule>
    <cfRule type="cellIs" dxfId="14901" priority="92" operator="equal">
      <formula>"incorrect"</formula>
    </cfRule>
    <cfRule type="cellIs" dxfId="14900" priority="93" operator="equal">
      <formula>"correct"</formula>
    </cfRule>
  </conditionalFormatting>
  <conditionalFormatting sqref="B62:D62">
    <cfRule type="cellIs" dxfId="14899" priority="88" operator="equal">
      <formula>"correct"</formula>
    </cfRule>
    <cfRule type="cellIs" dxfId="14898" priority="89" operator="equal">
      <formula>"incorrect"</formula>
    </cfRule>
    <cfRule type="cellIs" dxfId="14897" priority="90" operator="equal">
      <formula>"correct"</formula>
    </cfRule>
  </conditionalFormatting>
  <conditionalFormatting sqref="B63">
    <cfRule type="cellIs" dxfId="14896" priority="85" operator="equal">
      <formula>"R"</formula>
    </cfRule>
    <cfRule type="cellIs" dxfId="14895" priority="86" operator="equal">
      <formula>"Y"</formula>
    </cfRule>
    <cfRule type="cellIs" dxfId="14894" priority="87" operator="equal">
      <formula>"G"</formula>
    </cfRule>
  </conditionalFormatting>
  <conditionalFormatting sqref="C63">
    <cfRule type="cellIs" dxfId="14893" priority="82" operator="equal">
      <formula>"R"</formula>
    </cfRule>
    <cfRule type="cellIs" dxfId="14892" priority="83" operator="equal">
      <formula>"Y"</formula>
    </cfRule>
    <cfRule type="cellIs" dxfId="14891" priority="84" operator="equal">
      <formula>"G"</formula>
    </cfRule>
  </conditionalFormatting>
  <conditionalFormatting sqref="D63:H63">
    <cfRule type="cellIs" dxfId="14890" priority="79" operator="equal">
      <formula>"R"</formula>
    </cfRule>
    <cfRule type="cellIs" dxfId="14889" priority="80" operator="equal">
      <formula>"Y"</formula>
    </cfRule>
    <cfRule type="cellIs" dxfId="14888" priority="81" operator="equal">
      <formula>"G"</formula>
    </cfRule>
  </conditionalFormatting>
  <conditionalFormatting sqref="L62:R62">
    <cfRule type="cellIs" dxfId="14887" priority="76" operator="equal">
      <formula>"correct"</formula>
    </cfRule>
    <cfRule type="cellIs" dxfId="14886" priority="77" operator="equal">
      <formula>"incorrect"</formula>
    </cfRule>
    <cfRule type="cellIs" dxfId="14885" priority="78" operator="equal">
      <formula>"correct"</formula>
    </cfRule>
  </conditionalFormatting>
  <conditionalFormatting sqref="L63">
    <cfRule type="cellIs" dxfId="14884" priority="73" operator="equal">
      <formula>"R"</formula>
    </cfRule>
    <cfRule type="cellIs" dxfId="14883" priority="74" operator="equal">
      <formula>"Y"</formula>
    </cfRule>
    <cfRule type="cellIs" dxfId="14882" priority="75" operator="equal">
      <formula>"G"</formula>
    </cfRule>
  </conditionalFormatting>
  <conditionalFormatting sqref="M63">
    <cfRule type="cellIs" dxfId="14881" priority="70" operator="equal">
      <formula>"R"</formula>
    </cfRule>
    <cfRule type="cellIs" dxfId="14880" priority="71" operator="equal">
      <formula>"Y"</formula>
    </cfRule>
    <cfRule type="cellIs" dxfId="14879" priority="72" operator="equal">
      <formula>"G"</formula>
    </cfRule>
  </conditionalFormatting>
  <conditionalFormatting sqref="N63:R63">
    <cfRule type="cellIs" dxfId="14878" priority="67" operator="equal">
      <formula>"R"</formula>
    </cfRule>
    <cfRule type="cellIs" dxfId="14877" priority="68" operator="equal">
      <formula>"Y"</formula>
    </cfRule>
    <cfRule type="cellIs" dxfId="14876" priority="69" operator="equal">
      <formula>"G"</formula>
    </cfRule>
  </conditionalFormatting>
  <conditionalFormatting sqref="E62">
    <cfRule type="cellIs" dxfId="14875" priority="64" operator="equal">
      <formula>"correct"</formula>
    </cfRule>
    <cfRule type="cellIs" dxfId="14874" priority="65" operator="equal">
      <formula>"incorrect"</formula>
    </cfRule>
    <cfRule type="cellIs" dxfId="14873" priority="66" operator="equal">
      <formula>"correct"</formula>
    </cfRule>
  </conditionalFormatting>
  <conditionalFormatting sqref="F62">
    <cfRule type="cellIs" dxfId="14872" priority="61" operator="equal">
      <formula>"correct"</formula>
    </cfRule>
    <cfRule type="cellIs" dxfId="14871" priority="62" operator="equal">
      <formula>"incorrect"</formula>
    </cfRule>
    <cfRule type="cellIs" dxfId="14870" priority="63" operator="equal">
      <formula>"correct"</formula>
    </cfRule>
  </conditionalFormatting>
  <conditionalFormatting sqref="G62">
    <cfRule type="cellIs" dxfId="14869" priority="58" operator="equal">
      <formula>"correct"</formula>
    </cfRule>
    <cfRule type="cellIs" dxfId="14868" priority="59" operator="equal">
      <formula>"incorrect"</formula>
    </cfRule>
    <cfRule type="cellIs" dxfId="14867" priority="60" operator="equal">
      <formula>"correct"</formula>
    </cfRule>
  </conditionalFormatting>
  <conditionalFormatting sqref="H62">
    <cfRule type="cellIs" dxfId="14866" priority="55" operator="equal">
      <formula>"correct"</formula>
    </cfRule>
    <cfRule type="cellIs" dxfId="14865" priority="56" operator="equal">
      <formula>"incorrect"</formula>
    </cfRule>
    <cfRule type="cellIs" dxfId="14864" priority="57" operator="equal">
      <formula>"correct"</formula>
    </cfRule>
  </conditionalFormatting>
  <conditionalFormatting sqref="E20">
    <cfRule type="cellIs" dxfId="14863" priority="52" operator="equal">
      <formula>"correct"</formula>
    </cfRule>
    <cfRule type="cellIs" dxfId="14862" priority="53" operator="equal">
      <formula>"incorrect"</formula>
    </cfRule>
    <cfRule type="cellIs" dxfId="14861" priority="54" operator="equal">
      <formula>"correct"</formula>
    </cfRule>
  </conditionalFormatting>
  <conditionalFormatting sqref="F20">
    <cfRule type="cellIs" dxfId="14860" priority="49" operator="equal">
      <formula>"correct"</formula>
    </cfRule>
    <cfRule type="cellIs" dxfId="14859" priority="50" operator="equal">
      <formula>"incorrect"</formula>
    </cfRule>
    <cfRule type="cellIs" dxfId="14858" priority="51" operator="equal">
      <formula>"correct"</formula>
    </cfRule>
  </conditionalFormatting>
  <conditionalFormatting sqref="F23">
    <cfRule type="cellIs" dxfId="14857" priority="46" operator="equal">
      <formula>"correct"</formula>
    </cfRule>
    <cfRule type="cellIs" dxfId="14856" priority="47" operator="equal">
      <formula>"incorrect"</formula>
    </cfRule>
    <cfRule type="cellIs" dxfId="14855" priority="48" operator="equal">
      <formula>"correct"</formula>
    </cfRule>
  </conditionalFormatting>
  <conditionalFormatting sqref="O14">
    <cfRule type="cellIs" dxfId="14854" priority="43" operator="equal">
      <formula>"correct"</formula>
    </cfRule>
    <cfRule type="cellIs" dxfId="14853" priority="44" operator="equal">
      <formula>"incorrect"</formula>
    </cfRule>
    <cfRule type="cellIs" dxfId="14852" priority="45" operator="equal">
      <formula>"correct"</formula>
    </cfRule>
  </conditionalFormatting>
  <conditionalFormatting sqref="P14">
    <cfRule type="cellIs" dxfId="14851" priority="40" operator="equal">
      <formula>"correct"</formula>
    </cfRule>
    <cfRule type="cellIs" dxfId="14850" priority="41" operator="equal">
      <formula>"incorrect"</formula>
    </cfRule>
    <cfRule type="cellIs" dxfId="14849" priority="42" operator="equal">
      <formula>"correct"</formula>
    </cfRule>
  </conditionalFormatting>
  <conditionalFormatting sqref="Q14">
    <cfRule type="cellIs" dxfId="14848" priority="37" operator="equal">
      <formula>"correct"</formula>
    </cfRule>
    <cfRule type="cellIs" dxfId="14847" priority="38" operator="equal">
      <formula>"incorrect"</formula>
    </cfRule>
    <cfRule type="cellIs" dxfId="14846" priority="39" operator="equal">
      <formula>"correct"</formula>
    </cfRule>
  </conditionalFormatting>
  <conditionalFormatting sqref="E8">
    <cfRule type="cellIs" dxfId="14845" priority="34" operator="equal">
      <formula>"correct"</formula>
    </cfRule>
    <cfRule type="cellIs" dxfId="14844" priority="35" operator="equal">
      <formula>"incorrect"</formula>
    </cfRule>
    <cfRule type="cellIs" dxfId="14843" priority="36" operator="equal">
      <formula>"correct"</formula>
    </cfRule>
  </conditionalFormatting>
  <conditionalFormatting sqref="G56">
    <cfRule type="cellIs" dxfId="14842" priority="31" operator="equal">
      <formula>"correct"</formula>
    </cfRule>
    <cfRule type="cellIs" dxfId="14841" priority="32" operator="equal">
      <formula>"incorrect"</formula>
    </cfRule>
    <cfRule type="cellIs" dxfId="14840" priority="33" operator="equal">
      <formula>"correct"</formula>
    </cfRule>
  </conditionalFormatting>
  <conditionalFormatting sqref="F56">
    <cfRule type="cellIs" dxfId="14839" priority="28" operator="equal">
      <formula>"correct"</formula>
    </cfRule>
    <cfRule type="cellIs" dxfId="14838" priority="29" operator="equal">
      <formula>"incorrect"</formula>
    </cfRule>
    <cfRule type="cellIs" dxfId="14837" priority="30" operator="equal">
      <formula>"correct"</formula>
    </cfRule>
  </conditionalFormatting>
  <conditionalFormatting sqref="O56">
    <cfRule type="cellIs" dxfId="14836" priority="25" operator="equal">
      <formula>"correct"</formula>
    </cfRule>
    <cfRule type="cellIs" dxfId="14835" priority="26" operator="equal">
      <formula>"incorrect"</formula>
    </cfRule>
    <cfRule type="cellIs" dxfId="14834" priority="27" operator="equal">
      <formula>"correct"</formula>
    </cfRule>
  </conditionalFormatting>
  <conditionalFormatting sqref="Q56">
    <cfRule type="cellIs" dxfId="14833" priority="22" operator="equal">
      <formula>"correct"</formula>
    </cfRule>
    <cfRule type="cellIs" dxfId="14832" priority="23" operator="equal">
      <formula>"incorrect"</formula>
    </cfRule>
    <cfRule type="cellIs" dxfId="14831" priority="24" operator="equal">
      <formula>"correct"</formula>
    </cfRule>
  </conditionalFormatting>
  <conditionalFormatting sqref="P56">
    <cfRule type="cellIs" dxfId="14830" priority="19" operator="equal">
      <formula>"correct"</formula>
    </cfRule>
    <cfRule type="cellIs" dxfId="14829" priority="20" operator="equal">
      <formula>"incorrect"</formula>
    </cfRule>
    <cfRule type="cellIs" dxfId="14828" priority="21" operator="equal">
      <formula>"correct"</formula>
    </cfRule>
  </conditionalFormatting>
  <conditionalFormatting sqref="G47">
    <cfRule type="cellIs" dxfId="14827" priority="16" operator="equal">
      <formula>"correct"</formula>
    </cfRule>
    <cfRule type="cellIs" dxfId="14826" priority="17" operator="equal">
      <formula>"incorrect"</formula>
    </cfRule>
    <cfRule type="cellIs" dxfId="14825" priority="18" operator="equal">
      <formula>"correct"</formula>
    </cfRule>
  </conditionalFormatting>
  <conditionalFormatting sqref="Q47">
    <cfRule type="cellIs" dxfId="14824" priority="13" operator="equal">
      <formula>"correct"</formula>
    </cfRule>
    <cfRule type="cellIs" dxfId="14823" priority="14" operator="equal">
      <formula>"incorrect"</formula>
    </cfRule>
    <cfRule type="cellIs" dxfId="14822" priority="15" operator="equal">
      <formula>"correct"</formula>
    </cfRule>
  </conditionalFormatting>
  <conditionalFormatting sqref="R47">
    <cfRule type="cellIs" dxfId="14821" priority="10" operator="equal">
      <formula>"correct"</formula>
    </cfRule>
    <cfRule type="cellIs" dxfId="14820" priority="11" operator="equal">
      <formula>"incorrect"</formula>
    </cfRule>
    <cfRule type="cellIs" dxfId="14819" priority="12" operator="equal">
      <formula>"correct"</formula>
    </cfRule>
  </conditionalFormatting>
  <conditionalFormatting sqref="G38">
    <cfRule type="cellIs" dxfId="14818" priority="7" operator="equal">
      <formula>"correct"</formula>
    </cfRule>
    <cfRule type="cellIs" dxfId="14817" priority="8" operator="equal">
      <formula>"incorrect"</formula>
    </cfRule>
    <cfRule type="cellIs" dxfId="14816" priority="9" operator="equal">
      <formula>"correct"</formula>
    </cfRule>
  </conditionalFormatting>
  <conditionalFormatting sqref="O38">
    <cfRule type="cellIs" dxfId="14815" priority="4" operator="equal">
      <formula>"correct"</formula>
    </cfRule>
    <cfRule type="cellIs" dxfId="14814" priority="5" operator="equal">
      <formula>"incorrect"</formula>
    </cfRule>
    <cfRule type="cellIs" dxfId="14813" priority="6" operator="equal">
      <formula>"correct"</formula>
    </cfRule>
  </conditionalFormatting>
  <conditionalFormatting sqref="P38">
    <cfRule type="cellIs" dxfId="14812" priority="1" operator="equal">
      <formula>"correct"</formula>
    </cfRule>
    <cfRule type="cellIs" dxfId="14811" priority="2" operator="equal">
      <formula>"incorrect"</formula>
    </cfRule>
    <cfRule type="cellIs" dxfId="1481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2C54900-6836-8248-B358-105E821213CA}">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747CBE99-C7C2-844E-ADAF-937723B4EC4A}">
          <x14:formula1>
            <xm:f>x!$A$9:$A$10</xm:f>
          </x14:formula1>
          <xm:sqref>S7:S67 I7:I67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86</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4809" priority="703" operator="equal">
      <formula>"R"</formula>
    </cfRule>
    <cfRule type="cellIs" dxfId="14808" priority="704" operator="equal">
      <formula>"Y"</formula>
    </cfRule>
    <cfRule type="cellIs" dxfId="14807" priority="705" operator="equal">
      <formula>"G"</formula>
    </cfRule>
  </conditionalFormatting>
  <conditionalFormatting sqref="D15:H15">
    <cfRule type="cellIs" dxfId="14806" priority="655" operator="equal">
      <formula>"R"</formula>
    </cfRule>
    <cfRule type="cellIs" dxfId="14805" priority="656" operator="equal">
      <formula>"Y"</formula>
    </cfRule>
    <cfRule type="cellIs" dxfId="14804" priority="657" operator="equal">
      <formula>"G"</formula>
    </cfRule>
  </conditionalFormatting>
  <conditionalFormatting sqref="F8:H8 B8:D8">
    <cfRule type="cellIs" dxfId="14803" priority="700" operator="equal">
      <formula>"correct"</formula>
    </cfRule>
    <cfRule type="cellIs" dxfId="14802" priority="701" operator="equal">
      <formula>"incorrect"</formula>
    </cfRule>
    <cfRule type="cellIs" dxfId="14801" priority="702" operator="equal">
      <formula>"correct"</formula>
    </cfRule>
  </conditionalFormatting>
  <conditionalFormatting sqref="L8:R8">
    <cfRule type="cellIs" dxfId="14800" priority="697" operator="equal">
      <formula>"correct"</formula>
    </cfRule>
    <cfRule type="cellIs" dxfId="14799" priority="698" operator="equal">
      <formula>"incorrect"</formula>
    </cfRule>
    <cfRule type="cellIs" dxfId="14798" priority="699" operator="equal">
      <formula>"correct"</formula>
    </cfRule>
  </conditionalFormatting>
  <conditionalFormatting sqref="B11:H11">
    <cfRule type="cellIs" dxfId="14797" priority="694" operator="equal">
      <formula>"correct"</formula>
    </cfRule>
    <cfRule type="cellIs" dxfId="14796" priority="695" operator="equal">
      <formula>"incorrect"</formula>
    </cfRule>
    <cfRule type="cellIs" dxfId="14795" priority="696" operator="equal">
      <formula>"correct"</formula>
    </cfRule>
  </conditionalFormatting>
  <conditionalFormatting sqref="L14:N14 R14">
    <cfRule type="cellIs" dxfId="14794" priority="691" operator="equal">
      <formula>"correct"</formula>
    </cfRule>
    <cfRule type="cellIs" dxfId="14793" priority="692" operator="equal">
      <formula>"incorrect"</formula>
    </cfRule>
    <cfRule type="cellIs" dxfId="14792" priority="693" operator="equal">
      <formula>"correct"</formula>
    </cfRule>
  </conditionalFormatting>
  <conditionalFormatting sqref="L11:R11">
    <cfRule type="cellIs" dxfId="14791" priority="688" operator="equal">
      <formula>"correct"</formula>
    </cfRule>
    <cfRule type="cellIs" dxfId="14790" priority="689" operator="equal">
      <formula>"incorrect"</formula>
    </cfRule>
    <cfRule type="cellIs" dxfId="14789" priority="690" operator="equal">
      <formula>"correct"</formula>
    </cfRule>
  </conditionalFormatting>
  <conditionalFormatting sqref="L17:R17">
    <cfRule type="cellIs" dxfId="14788" priority="685" operator="equal">
      <formula>"correct"</formula>
    </cfRule>
    <cfRule type="cellIs" dxfId="14787" priority="686" operator="equal">
      <formula>"incorrect"</formula>
    </cfRule>
    <cfRule type="cellIs" dxfId="14786" priority="687" operator="equal">
      <formula>"correct"</formula>
    </cfRule>
  </conditionalFormatting>
  <conditionalFormatting sqref="L20:N20 R20">
    <cfRule type="cellIs" dxfId="14785" priority="682" operator="equal">
      <formula>"correct"</formula>
    </cfRule>
    <cfRule type="cellIs" dxfId="14784" priority="683" operator="equal">
      <formula>"incorrect"</formula>
    </cfRule>
    <cfRule type="cellIs" dxfId="14783" priority="684" operator="equal">
      <formula>"correct"</formula>
    </cfRule>
  </conditionalFormatting>
  <conditionalFormatting sqref="L23:N23 R23">
    <cfRule type="cellIs" dxfId="14782" priority="679" operator="equal">
      <formula>"correct"</formula>
    </cfRule>
    <cfRule type="cellIs" dxfId="14781" priority="680" operator="equal">
      <formula>"incorrect"</formula>
    </cfRule>
    <cfRule type="cellIs" dxfId="14780" priority="681" operator="equal">
      <formula>"correct"</formula>
    </cfRule>
  </conditionalFormatting>
  <conditionalFormatting sqref="L26:N27">
    <cfRule type="cellIs" dxfId="14779" priority="676" operator="equal">
      <formula>"correct"</formula>
    </cfRule>
    <cfRule type="cellIs" dxfId="14778" priority="677" operator="equal">
      <formula>"incorrect"</formula>
    </cfRule>
    <cfRule type="cellIs" dxfId="14777" priority="678" operator="equal">
      <formula>"correct"</formula>
    </cfRule>
  </conditionalFormatting>
  <conditionalFormatting sqref="B26:H27">
    <cfRule type="cellIs" dxfId="14776" priority="673" operator="equal">
      <formula>"correct"</formula>
    </cfRule>
    <cfRule type="cellIs" dxfId="14775" priority="674" operator="equal">
      <formula>"incorrect"</formula>
    </cfRule>
    <cfRule type="cellIs" dxfId="14774" priority="675" operator="equal">
      <formula>"correct"</formula>
    </cfRule>
  </conditionalFormatting>
  <conditionalFormatting sqref="B23:D23 H23">
    <cfRule type="cellIs" dxfId="14773" priority="670" operator="equal">
      <formula>"correct"</formula>
    </cfRule>
    <cfRule type="cellIs" dxfId="14772" priority="671" operator="equal">
      <formula>"incorrect"</formula>
    </cfRule>
    <cfRule type="cellIs" dxfId="14771" priority="672" operator="equal">
      <formula>"correct"</formula>
    </cfRule>
  </conditionalFormatting>
  <conditionalFormatting sqref="B20:D20 H20">
    <cfRule type="cellIs" dxfId="14770" priority="667" operator="equal">
      <formula>"correct"</formula>
    </cfRule>
    <cfRule type="cellIs" dxfId="14769" priority="668" operator="equal">
      <formula>"incorrect"</formula>
    </cfRule>
    <cfRule type="cellIs" dxfId="14768" priority="669" operator="equal">
      <formula>"correct"</formula>
    </cfRule>
  </conditionalFormatting>
  <conditionalFormatting sqref="B17:H17">
    <cfRule type="cellIs" dxfId="14767" priority="664" operator="equal">
      <formula>"correct"</formula>
    </cfRule>
    <cfRule type="cellIs" dxfId="14766" priority="665" operator="equal">
      <formula>"incorrect"</formula>
    </cfRule>
    <cfRule type="cellIs" dxfId="14765" priority="666" operator="equal">
      <formula>"correct"</formula>
    </cfRule>
  </conditionalFormatting>
  <conditionalFormatting sqref="B65:H65">
    <cfRule type="cellIs" dxfId="14764" priority="661" operator="equal">
      <formula>"correct"</formula>
    </cfRule>
    <cfRule type="cellIs" dxfId="14763" priority="662" operator="equal">
      <formula>"incorrect"</formula>
    </cfRule>
    <cfRule type="cellIs" dxfId="14762" priority="663" operator="equal">
      <formula>"correct"</formula>
    </cfRule>
  </conditionalFormatting>
  <conditionalFormatting sqref="L65:R65">
    <cfRule type="cellIs" dxfId="14761" priority="658" operator="equal">
      <formula>"correct"</formula>
    </cfRule>
    <cfRule type="cellIs" dxfId="14760" priority="659" operator="equal">
      <formula>"incorrect"</formula>
    </cfRule>
    <cfRule type="cellIs" dxfId="14759" priority="660" operator="equal">
      <formula>"correct"</formula>
    </cfRule>
  </conditionalFormatting>
  <conditionalFormatting sqref="B14:C14">
    <cfRule type="cellIs" dxfId="14758" priority="652" operator="equal">
      <formula>"correct"</formula>
    </cfRule>
    <cfRule type="cellIs" dxfId="14757" priority="653" operator="equal">
      <formula>"incorrect"</formula>
    </cfRule>
    <cfRule type="cellIs" dxfId="14756" priority="654" operator="equal">
      <formula>"correct"</formula>
    </cfRule>
  </conditionalFormatting>
  <conditionalFormatting sqref="B9">
    <cfRule type="cellIs" dxfId="14755" priority="649" operator="equal">
      <formula>"R"</formula>
    </cfRule>
    <cfRule type="cellIs" dxfId="14754" priority="650" operator="equal">
      <formula>"Y"</formula>
    </cfRule>
    <cfRule type="cellIs" dxfId="14753" priority="651" operator="equal">
      <formula>"G"</formula>
    </cfRule>
  </conditionalFormatting>
  <conditionalFormatting sqref="C9">
    <cfRule type="cellIs" dxfId="14752" priority="646" operator="equal">
      <formula>"R"</formula>
    </cfRule>
    <cfRule type="cellIs" dxfId="14751" priority="647" operator="equal">
      <formula>"Y"</formula>
    </cfRule>
    <cfRule type="cellIs" dxfId="14750" priority="648" operator="equal">
      <formula>"G"</formula>
    </cfRule>
  </conditionalFormatting>
  <conditionalFormatting sqref="D9:H9">
    <cfRule type="cellIs" dxfId="14749" priority="643" operator="equal">
      <formula>"R"</formula>
    </cfRule>
    <cfRule type="cellIs" dxfId="14748" priority="644" operator="equal">
      <formula>"Y"</formula>
    </cfRule>
    <cfRule type="cellIs" dxfId="14747" priority="645" operator="equal">
      <formula>"G"</formula>
    </cfRule>
  </conditionalFormatting>
  <conditionalFormatting sqref="B12">
    <cfRule type="cellIs" dxfId="14746" priority="640" operator="equal">
      <formula>"R"</formula>
    </cfRule>
    <cfRule type="cellIs" dxfId="14745" priority="641" operator="equal">
      <formula>"Y"</formula>
    </cfRule>
    <cfRule type="cellIs" dxfId="14744" priority="642" operator="equal">
      <formula>"G"</formula>
    </cfRule>
  </conditionalFormatting>
  <conditionalFormatting sqref="C12">
    <cfRule type="cellIs" dxfId="14743" priority="637" operator="equal">
      <formula>"R"</formula>
    </cfRule>
    <cfRule type="cellIs" dxfId="14742" priority="638" operator="equal">
      <formula>"Y"</formula>
    </cfRule>
    <cfRule type="cellIs" dxfId="14741" priority="639" operator="equal">
      <formula>"G"</formula>
    </cfRule>
  </conditionalFormatting>
  <conditionalFormatting sqref="D12:H12">
    <cfRule type="cellIs" dxfId="14740" priority="634" operator="equal">
      <formula>"R"</formula>
    </cfRule>
    <cfRule type="cellIs" dxfId="14739" priority="635" operator="equal">
      <formula>"Y"</formula>
    </cfRule>
    <cfRule type="cellIs" dxfId="14738" priority="636" operator="equal">
      <formula>"G"</formula>
    </cfRule>
  </conditionalFormatting>
  <conditionalFormatting sqref="B18">
    <cfRule type="cellIs" dxfId="14737" priority="631" operator="equal">
      <formula>"R"</formula>
    </cfRule>
    <cfRule type="cellIs" dxfId="14736" priority="632" operator="equal">
      <formula>"Y"</formula>
    </cfRule>
    <cfRule type="cellIs" dxfId="14735" priority="633" operator="equal">
      <formula>"G"</formula>
    </cfRule>
  </conditionalFormatting>
  <conditionalFormatting sqref="C18">
    <cfRule type="cellIs" dxfId="14734" priority="628" operator="equal">
      <formula>"R"</formula>
    </cfRule>
    <cfRule type="cellIs" dxfId="14733" priority="629" operator="equal">
      <formula>"Y"</formula>
    </cfRule>
    <cfRule type="cellIs" dxfId="14732" priority="630" operator="equal">
      <formula>"G"</formula>
    </cfRule>
  </conditionalFormatting>
  <conditionalFormatting sqref="D18:H18">
    <cfRule type="cellIs" dxfId="14731" priority="625" operator="equal">
      <formula>"R"</formula>
    </cfRule>
    <cfRule type="cellIs" dxfId="14730" priority="626" operator="equal">
      <formula>"Y"</formula>
    </cfRule>
    <cfRule type="cellIs" dxfId="14729" priority="627" operator="equal">
      <formula>"G"</formula>
    </cfRule>
  </conditionalFormatting>
  <conditionalFormatting sqref="B21">
    <cfRule type="cellIs" dxfId="14728" priority="622" operator="equal">
      <formula>"R"</formula>
    </cfRule>
    <cfRule type="cellIs" dxfId="14727" priority="623" operator="equal">
      <formula>"Y"</formula>
    </cfRule>
    <cfRule type="cellIs" dxfId="14726" priority="624" operator="equal">
      <formula>"G"</formula>
    </cfRule>
  </conditionalFormatting>
  <conditionalFormatting sqref="C21">
    <cfRule type="cellIs" dxfId="14725" priority="619" operator="equal">
      <formula>"R"</formula>
    </cfRule>
    <cfRule type="cellIs" dxfId="14724" priority="620" operator="equal">
      <formula>"Y"</formula>
    </cfRule>
    <cfRule type="cellIs" dxfId="14723" priority="621" operator="equal">
      <formula>"G"</formula>
    </cfRule>
  </conditionalFormatting>
  <conditionalFormatting sqref="D21:H21">
    <cfRule type="cellIs" dxfId="14722" priority="616" operator="equal">
      <formula>"R"</formula>
    </cfRule>
    <cfRule type="cellIs" dxfId="14721" priority="617" operator="equal">
      <formula>"Y"</formula>
    </cfRule>
    <cfRule type="cellIs" dxfId="14720" priority="618" operator="equal">
      <formula>"G"</formula>
    </cfRule>
  </conditionalFormatting>
  <conditionalFormatting sqref="B24">
    <cfRule type="cellIs" dxfId="14719" priority="613" operator="equal">
      <formula>"R"</formula>
    </cfRule>
    <cfRule type="cellIs" dxfId="14718" priority="614" operator="equal">
      <formula>"Y"</formula>
    </cfRule>
    <cfRule type="cellIs" dxfId="14717" priority="615" operator="equal">
      <formula>"G"</formula>
    </cfRule>
  </conditionalFormatting>
  <conditionalFormatting sqref="C24">
    <cfRule type="cellIs" dxfId="14716" priority="610" operator="equal">
      <formula>"R"</formula>
    </cfRule>
    <cfRule type="cellIs" dxfId="14715" priority="611" operator="equal">
      <formula>"Y"</formula>
    </cfRule>
    <cfRule type="cellIs" dxfId="14714" priority="612" operator="equal">
      <formula>"G"</formula>
    </cfRule>
  </conditionalFormatting>
  <conditionalFormatting sqref="D24:H24">
    <cfRule type="cellIs" dxfId="14713" priority="607" operator="equal">
      <formula>"R"</formula>
    </cfRule>
    <cfRule type="cellIs" dxfId="14712" priority="608" operator="equal">
      <formula>"Y"</formula>
    </cfRule>
    <cfRule type="cellIs" dxfId="14711" priority="609" operator="equal">
      <formula>"G"</formula>
    </cfRule>
  </conditionalFormatting>
  <conditionalFormatting sqref="L24">
    <cfRule type="cellIs" dxfId="14710" priority="604" operator="equal">
      <formula>"R"</formula>
    </cfRule>
    <cfRule type="cellIs" dxfId="14709" priority="605" operator="equal">
      <formula>"Y"</formula>
    </cfRule>
    <cfRule type="cellIs" dxfId="14708" priority="606" operator="equal">
      <formula>"G"</formula>
    </cfRule>
  </conditionalFormatting>
  <conditionalFormatting sqref="M24">
    <cfRule type="cellIs" dxfId="14707" priority="601" operator="equal">
      <formula>"R"</formula>
    </cfRule>
    <cfRule type="cellIs" dxfId="14706" priority="602" operator="equal">
      <formula>"Y"</formula>
    </cfRule>
    <cfRule type="cellIs" dxfId="14705" priority="603" operator="equal">
      <formula>"G"</formula>
    </cfRule>
  </conditionalFormatting>
  <conditionalFormatting sqref="N24:R24">
    <cfRule type="cellIs" dxfId="14704" priority="598" operator="equal">
      <formula>"R"</formula>
    </cfRule>
    <cfRule type="cellIs" dxfId="14703" priority="599" operator="equal">
      <formula>"Y"</formula>
    </cfRule>
    <cfRule type="cellIs" dxfId="14702" priority="600" operator="equal">
      <formula>"G"</formula>
    </cfRule>
  </conditionalFormatting>
  <conditionalFormatting sqref="L21">
    <cfRule type="cellIs" dxfId="14701" priority="595" operator="equal">
      <formula>"R"</formula>
    </cfRule>
    <cfRule type="cellIs" dxfId="14700" priority="596" operator="equal">
      <formula>"Y"</formula>
    </cfRule>
    <cfRule type="cellIs" dxfId="14699" priority="597" operator="equal">
      <formula>"G"</formula>
    </cfRule>
  </conditionalFormatting>
  <conditionalFormatting sqref="M21">
    <cfRule type="cellIs" dxfId="14698" priority="592" operator="equal">
      <formula>"R"</formula>
    </cfRule>
    <cfRule type="cellIs" dxfId="14697" priority="593" operator="equal">
      <formula>"Y"</formula>
    </cfRule>
    <cfRule type="cellIs" dxfId="14696" priority="594" operator="equal">
      <formula>"G"</formula>
    </cfRule>
  </conditionalFormatting>
  <conditionalFormatting sqref="N21:R21">
    <cfRule type="cellIs" dxfId="14695" priority="589" operator="equal">
      <formula>"R"</formula>
    </cfRule>
    <cfRule type="cellIs" dxfId="14694" priority="590" operator="equal">
      <formula>"Y"</formula>
    </cfRule>
    <cfRule type="cellIs" dxfId="14693" priority="591" operator="equal">
      <formula>"G"</formula>
    </cfRule>
  </conditionalFormatting>
  <conditionalFormatting sqref="L18">
    <cfRule type="cellIs" dxfId="14692" priority="586" operator="equal">
      <formula>"R"</formula>
    </cfRule>
    <cfRule type="cellIs" dxfId="14691" priority="587" operator="equal">
      <formula>"Y"</formula>
    </cfRule>
    <cfRule type="cellIs" dxfId="14690" priority="588" operator="equal">
      <formula>"G"</formula>
    </cfRule>
  </conditionalFormatting>
  <conditionalFormatting sqref="M18">
    <cfRule type="cellIs" dxfId="14689" priority="583" operator="equal">
      <formula>"R"</formula>
    </cfRule>
    <cfRule type="cellIs" dxfId="14688" priority="584" operator="equal">
      <formula>"Y"</formula>
    </cfRule>
    <cfRule type="cellIs" dxfId="14687" priority="585" operator="equal">
      <formula>"G"</formula>
    </cfRule>
  </conditionalFormatting>
  <conditionalFormatting sqref="N18:R18">
    <cfRule type="cellIs" dxfId="14686" priority="580" operator="equal">
      <formula>"R"</formula>
    </cfRule>
    <cfRule type="cellIs" dxfId="14685" priority="581" operator="equal">
      <formula>"Y"</formula>
    </cfRule>
    <cfRule type="cellIs" dxfId="14684" priority="582" operator="equal">
      <formula>"G"</formula>
    </cfRule>
  </conditionalFormatting>
  <conditionalFormatting sqref="L15">
    <cfRule type="cellIs" dxfId="14683" priority="577" operator="equal">
      <formula>"R"</formula>
    </cfRule>
    <cfRule type="cellIs" dxfId="14682" priority="578" operator="equal">
      <formula>"Y"</formula>
    </cfRule>
    <cfRule type="cellIs" dxfId="14681" priority="579" operator="equal">
      <formula>"G"</formula>
    </cfRule>
  </conditionalFormatting>
  <conditionalFormatting sqref="M15">
    <cfRule type="cellIs" dxfId="14680" priority="574" operator="equal">
      <formula>"R"</formula>
    </cfRule>
    <cfRule type="cellIs" dxfId="14679" priority="575" operator="equal">
      <formula>"Y"</formula>
    </cfRule>
    <cfRule type="cellIs" dxfId="14678" priority="576" operator="equal">
      <formula>"G"</formula>
    </cfRule>
  </conditionalFormatting>
  <conditionalFormatting sqref="N15:R15">
    <cfRule type="cellIs" dxfId="14677" priority="571" operator="equal">
      <formula>"R"</formula>
    </cfRule>
    <cfRule type="cellIs" dxfId="14676" priority="572" operator="equal">
      <formula>"Y"</formula>
    </cfRule>
    <cfRule type="cellIs" dxfId="14675" priority="573" operator="equal">
      <formula>"G"</formula>
    </cfRule>
  </conditionalFormatting>
  <conditionalFormatting sqref="L12">
    <cfRule type="cellIs" dxfId="14674" priority="568" operator="equal">
      <formula>"R"</formula>
    </cfRule>
    <cfRule type="cellIs" dxfId="14673" priority="569" operator="equal">
      <formula>"Y"</formula>
    </cfRule>
    <cfRule type="cellIs" dxfId="14672" priority="570" operator="equal">
      <formula>"G"</formula>
    </cfRule>
  </conditionalFormatting>
  <conditionalFormatting sqref="M12">
    <cfRule type="cellIs" dxfId="14671" priority="565" operator="equal">
      <formula>"R"</formula>
    </cfRule>
    <cfRule type="cellIs" dxfId="14670" priority="566" operator="equal">
      <formula>"Y"</formula>
    </cfRule>
    <cfRule type="cellIs" dxfId="14669" priority="567" operator="equal">
      <formula>"G"</formula>
    </cfRule>
  </conditionalFormatting>
  <conditionalFormatting sqref="N12:R12">
    <cfRule type="cellIs" dxfId="14668" priority="562" operator="equal">
      <formula>"R"</formula>
    </cfRule>
    <cfRule type="cellIs" dxfId="14667" priority="563" operator="equal">
      <formula>"Y"</formula>
    </cfRule>
    <cfRule type="cellIs" dxfId="14666" priority="564" operator="equal">
      <formula>"G"</formula>
    </cfRule>
  </conditionalFormatting>
  <conditionalFormatting sqref="L9">
    <cfRule type="cellIs" dxfId="14665" priority="559" operator="equal">
      <formula>"R"</formula>
    </cfRule>
    <cfRule type="cellIs" dxfId="14664" priority="560" operator="equal">
      <formula>"Y"</formula>
    </cfRule>
    <cfRule type="cellIs" dxfId="14663" priority="561" operator="equal">
      <formula>"G"</formula>
    </cfRule>
  </conditionalFormatting>
  <conditionalFormatting sqref="M9">
    <cfRule type="cellIs" dxfId="14662" priority="556" operator="equal">
      <formula>"R"</formula>
    </cfRule>
    <cfRule type="cellIs" dxfId="14661" priority="557" operator="equal">
      <formula>"Y"</formula>
    </cfRule>
    <cfRule type="cellIs" dxfId="14660" priority="558" operator="equal">
      <formula>"G"</formula>
    </cfRule>
  </conditionalFormatting>
  <conditionalFormatting sqref="N9:R9">
    <cfRule type="cellIs" dxfId="14659" priority="553" operator="equal">
      <formula>"R"</formula>
    </cfRule>
    <cfRule type="cellIs" dxfId="14658" priority="554" operator="equal">
      <formula>"Y"</formula>
    </cfRule>
    <cfRule type="cellIs" dxfId="14657" priority="555" operator="equal">
      <formula>"G"</formula>
    </cfRule>
  </conditionalFormatting>
  <conditionalFormatting sqref="B66">
    <cfRule type="cellIs" dxfId="14656" priority="550" operator="equal">
      <formula>"R"</formula>
    </cfRule>
    <cfRule type="cellIs" dxfId="14655" priority="551" operator="equal">
      <formula>"Y"</formula>
    </cfRule>
    <cfRule type="cellIs" dxfId="14654" priority="552" operator="equal">
      <formula>"G"</formula>
    </cfRule>
  </conditionalFormatting>
  <conditionalFormatting sqref="C66">
    <cfRule type="cellIs" dxfId="14653" priority="547" operator="equal">
      <formula>"R"</formula>
    </cfRule>
    <cfRule type="cellIs" dxfId="14652" priority="548" operator="equal">
      <formula>"Y"</formula>
    </cfRule>
    <cfRule type="cellIs" dxfId="14651" priority="549" operator="equal">
      <formula>"G"</formula>
    </cfRule>
  </conditionalFormatting>
  <conditionalFormatting sqref="L66">
    <cfRule type="cellIs" dxfId="14650" priority="541" operator="equal">
      <formula>"R"</formula>
    </cfRule>
    <cfRule type="cellIs" dxfId="14649" priority="542" operator="equal">
      <formula>"Y"</formula>
    </cfRule>
    <cfRule type="cellIs" dxfId="14648" priority="543" operator="equal">
      <formula>"G"</formula>
    </cfRule>
  </conditionalFormatting>
  <conditionalFormatting sqref="M66">
    <cfRule type="cellIs" dxfId="14647" priority="538" operator="equal">
      <formula>"R"</formula>
    </cfRule>
    <cfRule type="cellIs" dxfId="14646" priority="539" operator="equal">
      <formula>"Y"</formula>
    </cfRule>
    <cfRule type="cellIs" dxfId="14645" priority="540" operator="equal">
      <formula>"G"</formula>
    </cfRule>
  </conditionalFormatting>
  <conditionalFormatting sqref="D66:H66">
    <cfRule type="cellIs" dxfId="14644" priority="544" operator="equal">
      <formula>"R"</formula>
    </cfRule>
    <cfRule type="cellIs" dxfId="14643" priority="545" operator="equal">
      <formula>"Y"</formula>
    </cfRule>
    <cfRule type="cellIs" dxfId="14642" priority="546" operator="equal">
      <formula>"G"</formula>
    </cfRule>
  </conditionalFormatting>
  <conditionalFormatting sqref="N66:R66">
    <cfRule type="cellIs" dxfId="14641" priority="535" operator="equal">
      <formula>"R"</formula>
    </cfRule>
    <cfRule type="cellIs" dxfId="14640" priority="536" operator="equal">
      <formula>"Y"</formula>
    </cfRule>
    <cfRule type="cellIs" dxfId="14639" priority="537" operator="equal">
      <formula>"G"</formula>
    </cfRule>
  </conditionalFormatting>
  <conditionalFormatting sqref="B67">
    <cfRule type="cellIs" dxfId="14638" priority="532" operator="equal">
      <formula>"R"</formula>
    </cfRule>
    <cfRule type="cellIs" dxfId="14637" priority="533" operator="equal">
      <formula>"Y"</formula>
    </cfRule>
    <cfRule type="cellIs" dxfId="14636" priority="534" operator="equal">
      <formula>"G"</formula>
    </cfRule>
  </conditionalFormatting>
  <conditionalFormatting sqref="C67">
    <cfRule type="cellIs" dxfId="14635" priority="529" operator="equal">
      <formula>"R"</formula>
    </cfRule>
    <cfRule type="cellIs" dxfId="14634" priority="530" operator="equal">
      <formula>"Y"</formula>
    </cfRule>
    <cfRule type="cellIs" dxfId="14633" priority="531" operator="equal">
      <formula>"G"</formula>
    </cfRule>
  </conditionalFormatting>
  <conditionalFormatting sqref="D67:H67">
    <cfRule type="cellIs" dxfId="14632" priority="526" operator="equal">
      <formula>"R"</formula>
    </cfRule>
    <cfRule type="cellIs" dxfId="14631" priority="527" operator="equal">
      <formula>"Y"</formula>
    </cfRule>
    <cfRule type="cellIs" dxfId="14630" priority="528" operator="equal">
      <formula>"G"</formula>
    </cfRule>
  </conditionalFormatting>
  <conditionalFormatting sqref="L67">
    <cfRule type="cellIs" dxfId="14629" priority="523" operator="equal">
      <formula>"R"</formula>
    </cfRule>
    <cfRule type="cellIs" dxfId="14628" priority="524" operator="equal">
      <formula>"Y"</formula>
    </cfRule>
    <cfRule type="cellIs" dxfId="14627" priority="525" operator="equal">
      <formula>"G"</formula>
    </cfRule>
  </conditionalFormatting>
  <conditionalFormatting sqref="M67">
    <cfRule type="cellIs" dxfId="14626" priority="520" operator="equal">
      <formula>"R"</formula>
    </cfRule>
    <cfRule type="cellIs" dxfId="14625" priority="521" operator="equal">
      <formula>"Y"</formula>
    </cfRule>
    <cfRule type="cellIs" dxfId="14624" priority="522" operator="equal">
      <formula>"G"</formula>
    </cfRule>
  </conditionalFormatting>
  <conditionalFormatting sqref="N67:R67">
    <cfRule type="cellIs" dxfId="14623" priority="517" operator="equal">
      <formula>"R"</formula>
    </cfRule>
    <cfRule type="cellIs" dxfId="14622" priority="518" operator="equal">
      <formula>"Y"</formula>
    </cfRule>
    <cfRule type="cellIs" dxfId="14621" priority="519" operator="equal">
      <formula>"G"</formula>
    </cfRule>
  </conditionalFormatting>
  <conditionalFormatting sqref="C15">
    <cfRule type="cellIs" dxfId="14620" priority="514" operator="equal">
      <formula>"R"</formula>
    </cfRule>
    <cfRule type="cellIs" dxfId="14619" priority="515" operator="equal">
      <formula>"Y"</formula>
    </cfRule>
    <cfRule type="cellIs" dxfId="14618" priority="516" operator="equal">
      <formula>"G"</formula>
    </cfRule>
  </conditionalFormatting>
  <conditionalFormatting sqref="B15">
    <cfRule type="cellIs" dxfId="14617" priority="511" operator="equal">
      <formula>"R"</formula>
    </cfRule>
    <cfRule type="cellIs" dxfId="14616" priority="512" operator="equal">
      <formula>"Y"</formula>
    </cfRule>
    <cfRule type="cellIs" dxfId="14615" priority="513" operator="equal">
      <formula>"G"</formula>
    </cfRule>
  </conditionalFormatting>
  <conditionalFormatting sqref="G20">
    <cfRule type="cellIs" dxfId="14614" priority="508" operator="equal">
      <formula>"correct"</formula>
    </cfRule>
    <cfRule type="cellIs" dxfId="14613" priority="509" operator="equal">
      <formula>"incorrect"</formula>
    </cfRule>
    <cfRule type="cellIs" dxfId="14612" priority="510" operator="equal">
      <formula>"correct"</formula>
    </cfRule>
  </conditionalFormatting>
  <conditionalFormatting sqref="G23">
    <cfRule type="cellIs" dxfId="14611" priority="505" operator="equal">
      <formula>"correct"</formula>
    </cfRule>
    <cfRule type="cellIs" dxfId="14610" priority="506" operator="equal">
      <formula>"incorrect"</formula>
    </cfRule>
    <cfRule type="cellIs" dxfId="14609" priority="507" operator="equal">
      <formula>"correct"</formula>
    </cfRule>
  </conditionalFormatting>
  <conditionalFormatting sqref="P20:Q20">
    <cfRule type="cellIs" dxfId="14608" priority="502" operator="equal">
      <formula>"correct"</formula>
    </cfRule>
    <cfRule type="cellIs" dxfId="14607" priority="503" operator="equal">
      <formula>"incorrect"</formula>
    </cfRule>
    <cfRule type="cellIs" dxfId="14606" priority="504" operator="equal">
      <formula>"correct"</formula>
    </cfRule>
  </conditionalFormatting>
  <conditionalFormatting sqref="P23:Q23">
    <cfRule type="cellIs" dxfId="14605" priority="499" operator="equal">
      <formula>"correct"</formula>
    </cfRule>
    <cfRule type="cellIs" dxfId="14604" priority="500" operator="equal">
      <formula>"incorrect"</formula>
    </cfRule>
    <cfRule type="cellIs" dxfId="14603" priority="501" operator="equal">
      <formula>"correct"</formula>
    </cfRule>
  </conditionalFormatting>
  <conditionalFormatting sqref="O27:Q27 P26:Q26">
    <cfRule type="cellIs" dxfId="14602" priority="496" operator="equal">
      <formula>"correct"</formula>
    </cfRule>
    <cfRule type="cellIs" dxfId="14601" priority="497" operator="equal">
      <formula>"incorrect"</formula>
    </cfRule>
    <cfRule type="cellIs" dxfId="14600" priority="498" operator="equal">
      <formula>"correct"</formula>
    </cfRule>
  </conditionalFormatting>
  <conditionalFormatting sqref="R26:R27">
    <cfRule type="cellIs" dxfId="14599" priority="493" operator="equal">
      <formula>"correct"</formula>
    </cfRule>
    <cfRule type="cellIs" dxfId="14598" priority="494" operator="equal">
      <formula>"incorrect"</formula>
    </cfRule>
    <cfRule type="cellIs" dxfId="14597" priority="495" operator="equal">
      <formula>"correct"</formula>
    </cfRule>
  </conditionalFormatting>
  <conditionalFormatting sqref="B29:D29">
    <cfRule type="cellIs" dxfId="14596" priority="490" operator="equal">
      <formula>"correct"</formula>
    </cfRule>
    <cfRule type="cellIs" dxfId="14595" priority="491" operator="equal">
      <formula>"incorrect"</formula>
    </cfRule>
    <cfRule type="cellIs" dxfId="14594" priority="492" operator="equal">
      <formula>"correct"</formula>
    </cfRule>
  </conditionalFormatting>
  <conditionalFormatting sqref="B30">
    <cfRule type="cellIs" dxfId="14593" priority="487" operator="equal">
      <formula>"R"</formula>
    </cfRule>
    <cfRule type="cellIs" dxfId="14592" priority="488" operator="equal">
      <formula>"Y"</formula>
    </cfRule>
    <cfRule type="cellIs" dxfId="14591" priority="489" operator="equal">
      <formula>"G"</formula>
    </cfRule>
  </conditionalFormatting>
  <conditionalFormatting sqref="C30">
    <cfRule type="cellIs" dxfId="14590" priority="484" operator="equal">
      <formula>"R"</formula>
    </cfRule>
    <cfRule type="cellIs" dxfId="14589" priority="485" operator="equal">
      <formula>"Y"</formula>
    </cfRule>
    <cfRule type="cellIs" dxfId="14588" priority="486" operator="equal">
      <formula>"G"</formula>
    </cfRule>
  </conditionalFormatting>
  <conditionalFormatting sqref="D30:H30">
    <cfRule type="cellIs" dxfId="14587" priority="481" operator="equal">
      <formula>"R"</formula>
    </cfRule>
    <cfRule type="cellIs" dxfId="14586" priority="482" operator="equal">
      <formula>"Y"</formula>
    </cfRule>
    <cfRule type="cellIs" dxfId="14585" priority="483" operator="equal">
      <formula>"G"</formula>
    </cfRule>
  </conditionalFormatting>
  <conditionalFormatting sqref="L29:R29">
    <cfRule type="cellIs" dxfId="14584" priority="478" operator="equal">
      <formula>"correct"</formula>
    </cfRule>
    <cfRule type="cellIs" dxfId="14583" priority="479" operator="equal">
      <formula>"incorrect"</formula>
    </cfRule>
    <cfRule type="cellIs" dxfId="14582" priority="480" operator="equal">
      <formula>"correct"</formula>
    </cfRule>
  </conditionalFormatting>
  <conditionalFormatting sqref="L30">
    <cfRule type="cellIs" dxfId="14581" priority="475" operator="equal">
      <formula>"R"</formula>
    </cfRule>
    <cfRule type="cellIs" dxfId="14580" priority="476" operator="equal">
      <formula>"Y"</formula>
    </cfRule>
    <cfRule type="cellIs" dxfId="14579" priority="477" operator="equal">
      <formula>"G"</formula>
    </cfRule>
  </conditionalFormatting>
  <conditionalFormatting sqref="M30">
    <cfRule type="cellIs" dxfId="14578" priority="472" operator="equal">
      <formula>"R"</formula>
    </cfRule>
    <cfRule type="cellIs" dxfId="14577" priority="473" operator="equal">
      <formula>"Y"</formula>
    </cfRule>
    <cfRule type="cellIs" dxfId="14576" priority="474" operator="equal">
      <formula>"G"</formula>
    </cfRule>
  </conditionalFormatting>
  <conditionalFormatting sqref="N30:R30">
    <cfRule type="cellIs" dxfId="14575" priority="469" operator="equal">
      <formula>"R"</formula>
    </cfRule>
    <cfRule type="cellIs" dxfId="14574" priority="470" operator="equal">
      <formula>"Y"</formula>
    </cfRule>
    <cfRule type="cellIs" dxfId="14573" priority="471" operator="equal">
      <formula>"G"</formula>
    </cfRule>
  </conditionalFormatting>
  <conditionalFormatting sqref="E29">
    <cfRule type="cellIs" dxfId="14572" priority="466" operator="equal">
      <formula>"correct"</formula>
    </cfRule>
    <cfRule type="cellIs" dxfId="14571" priority="467" operator="equal">
      <formula>"incorrect"</formula>
    </cfRule>
    <cfRule type="cellIs" dxfId="14570" priority="468" operator="equal">
      <formula>"correct"</formula>
    </cfRule>
  </conditionalFormatting>
  <conditionalFormatting sqref="F29">
    <cfRule type="cellIs" dxfId="14569" priority="463" operator="equal">
      <formula>"correct"</formula>
    </cfRule>
    <cfRule type="cellIs" dxfId="14568" priority="464" operator="equal">
      <formula>"incorrect"</formula>
    </cfRule>
    <cfRule type="cellIs" dxfId="14567" priority="465" operator="equal">
      <formula>"correct"</formula>
    </cfRule>
  </conditionalFormatting>
  <conditionalFormatting sqref="G29">
    <cfRule type="cellIs" dxfId="14566" priority="460" operator="equal">
      <formula>"correct"</formula>
    </cfRule>
    <cfRule type="cellIs" dxfId="14565" priority="461" operator="equal">
      <formula>"incorrect"</formula>
    </cfRule>
    <cfRule type="cellIs" dxfId="14564" priority="462" operator="equal">
      <formula>"correct"</formula>
    </cfRule>
  </conditionalFormatting>
  <conditionalFormatting sqref="H29">
    <cfRule type="cellIs" dxfId="14563" priority="457" operator="equal">
      <formula>"correct"</formula>
    </cfRule>
    <cfRule type="cellIs" dxfId="14562" priority="458" operator="equal">
      <formula>"incorrect"</formula>
    </cfRule>
    <cfRule type="cellIs" dxfId="14561" priority="459" operator="equal">
      <formula>"correct"</formula>
    </cfRule>
  </conditionalFormatting>
  <conditionalFormatting sqref="D10">
    <cfRule type="cellIs" dxfId="14560" priority="454" operator="equal">
      <formula>"R"</formula>
    </cfRule>
    <cfRule type="cellIs" dxfId="14559" priority="455" operator="equal">
      <formula>"Y"</formula>
    </cfRule>
    <cfRule type="cellIs" dxfId="14558" priority="456" operator="equal">
      <formula>"G"</formula>
    </cfRule>
  </conditionalFormatting>
  <conditionalFormatting sqref="D14">
    <cfRule type="cellIs" dxfId="14557" priority="451" operator="equal">
      <formula>"correct"</formula>
    </cfRule>
    <cfRule type="cellIs" dxfId="14556" priority="452" operator="equal">
      <formula>"incorrect"</formula>
    </cfRule>
    <cfRule type="cellIs" dxfId="14555" priority="453" operator="equal">
      <formula>"correct"</formula>
    </cfRule>
  </conditionalFormatting>
  <conditionalFormatting sqref="O20">
    <cfRule type="cellIs" dxfId="14554" priority="448" operator="equal">
      <formula>"correct"</formula>
    </cfRule>
    <cfRule type="cellIs" dxfId="14553" priority="449" operator="equal">
      <formula>"incorrect"</formula>
    </cfRule>
    <cfRule type="cellIs" dxfId="14552" priority="450" operator="equal">
      <formula>"correct"</formula>
    </cfRule>
  </conditionalFormatting>
  <conditionalFormatting sqref="O23">
    <cfRule type="cellIs" dxfId="14551" priority="445" operator="equal">
      <formula>"correct"</formula>
    </cfRule>
    <cfRule type="cellIs" dxfId="14550" priority="446" operator="equal">
      <formula>"incorrect"</formula>
    </cfRule>
    <cfRule type="cellIs" dxfId="14549" priority="447" operator="equal">
      <formula>"correct"</formula>
    </cfRule>
  </conditionalFormatting>
  <conditionalFormatting sqref="O26">
    <cfRule type="cellIs" dxfId="14548" priority="442" operator="equal">
      <formula>"correct"</formula>
    </cfRule>
    <cfRule type="cellIs" dxfId="14547" priority="443" operator="equal">
      <formula>"incorrect"</formula>
    </cfRule>
    <cfRule type="cellIs" dxfId="14546" priority="444" operator="equal">
      <formula>"correct"</formula>
    </cfRule>
  </conditionalFormatting>
  <conditionalFormatting sqref="E23">
    <cfRule type="cellIs" dxfId="14545" priority="439" operator="equal">
      <formula>"correct"</formula>
    </cfRule>
    <cfRule type="cellIs" dxfId="14544" priority="440" operator="equal">
      <formula>"incorrect"</formula>
    </cfRule>
    <cfRule type="cellIs" dxfId="14543" priority="441" operator="equal">
      <formula>"correct"</formula>
    </cfRule>
  </conditionalFormatting>
  <conditionalFormatting sqref="B32:D32">
    <cfRule type="cellIs" dxfId="14542" priority="436" operator="equal">
      <formula>"correct"</formula>
    </cfRule>
    <cfRule type="cellIs" dxfId="14541" priority="437" operator="equal">
      <formula>"incorrect"</formula>
    </cfRule>
    <cfRule type="cellIs" dxfId="14540" priority="438" operator="equal">
      <formula>"correct"</formula>
    </cfRule>
  </conditionalFormatting>
  <conditionalFormatting sqref="B33">
    <cfRule type="cellIs" dxfId="14539" priority="433" operator="equal">
      <formula>"R"</formula>
    </cfRule>
    <cfRule type="cellIs" dxfId="14538" priority="434" operator="equal">
      <formula>"Y"</formula>
    </cfRule>
    <cfRule type="cellIs" dxfId="14537" priority="435" operator="equal">
      <formula>"G"</formula>
    </cfRule>
  </conditionalFormatting>
  <conditionalFormatting sqref="C33">
    <cfRule type="cellIs" dxfId="14536" priority="430" operator="equal">
      <formula>"R"</formula>
    </cfRule>
    <cfRule type="cellIs" dxfId="14535" priority="431" operator="equal">
      <formula>"Y"</formula>
    </cfRule>
    <cfRule type="cellIs" dxfId="14534" priority="432" operator="equal">
      <formula>"G"</formula>
    </cfRule>
  </conditionalFormatting>
  <conditionalFormatting sqref="D33:H33">
    <cfRule type="cellIs" dxfId="14533" priority="427" operator="equal">
      <formula>"R"</formula>
    </cfRule>
    <cfRule type="cellIs" dxfId="14532" priority="428" operator="equal">
      <formula>"Y"</formula>
    </cfRule>
    <cfRule type="cellIs" dxfId="14531" priority="429" operator="equal">
      <formula>"G"</formula>
    </cfRule>
  </conditionalFormatting>
  <conditionalFormatting sqref="L32:R32">
    <cfRule type="cellIs" dxfId="14530" priority="424" operator="equal">
      <formula>"correct"</formula>
    </cfRule>
    <cfRule type="cellIs" dxfId="14529" priority="425" operator="equal">
      <formula>"incorrect"</formula>
    </cfRule>
    <cfRule type="cellIs" dxfId="14528" priority="426" operator="equal">
      <formula>"correct"</formula>
    </cfRule>
  </conditionalFormatting>
  <conditionalFormatting sqref="L33">
    <cfRule type="cellIs" dxfId="14527" priority="421" operator="equal">
      <formula>"R"</formula>
    </cfRule>
    <cfRule type="cellIs" dxfId="14526" priority="422" operator="equal">
      <formula>"Y"</formula>
    </cfRule>
    <cfRule type="cellIs" dxfId="14525" priority="423" operator="equal">
      <formula>"G"</formula>
    </cfRule>
  </conditionalFormatting>
  <conditionalFormatting sqref="M33">
    <cfRule type="cellIs" dxfId="14524" priority="418" operator="equal">
      <formula>"R"</formula>
    </cfRule>
    <cfRule type="cellIs" dxfId="14523" priority="419" operator="equal">
      <formula>"Y"</formula>
    </cfRule>
    <cfRule type="cellIs" dxfId="14522" priority="420" operator="equal">
      <formula>"G"</formula>
    </cfRule>
  </conditionalFormatting>
  <conditionalFormatting sqref="N33:R33">
    <cfRule type="cellIs" dxfId="14521" priority="415" operator="equal">
      <formula>"R"</formula>
    </cfRule>
    <cfRule type="cellIs" dxfId="14520" priority="416" operator="equal">
      <formula>"Y"</formula>
    </cfRule>
    <cfRule type="cellIs" dxfId="14519" priority="417" operator="equal">
      <formula>"G"</formula>
    </cfRule>
  </conditionalFormatting>
  <conditionalFormatting sqref="E32">
    <cfRule type="cellIs" dxfId="14518" priority="412" operator="equal">
      <formula>"correct"</formula>
    </cfRule>
    <cfRule type="cellIs" dxfId="14517" priority="413" operator="equal">
      <formula>"incorrect"</formula>
    </cfRule>
    <cfRule type="cellIs" dxfId="14516" priority="414" operator="equal">
      <formula>"correct"</formula>
    </cfRule>
  </conditionalFormatting>
  <conditionalFormatting sqref="F32">
    <cfRule type="cellIs" dxfId="14515" priority="409" operator="equal">
      <formula>"correct"</formula>
    </cfRule>
    <cfRule type="cellIs" dxfId="14514" priority="410" operator="equal">
      <formula>"incorrect"</formula>
    </cfRule>
    <cfRule type="cellIs" dxfId="14513" priority="411" operator="equal">
      <formula>"correct"</formula>
    </cfRule>
  </conditionalFormatting>
  <conditionalFormatting sqref="G32">
    <cfRule type="cellIs" dxfId="14512" priority="406" operator="equal">
      <formula>"correct"</formula>
    </cfRule>
    <cfRule type="cellIs" dxfId="14511" priority="407" operator="equal">
      <formula>"incorrect"</formula>
    </cfRule>
    <cfRule type="cellIs" dxfId="14510" priority="408" operator="equal">
      <formula>"correct"</formula>
    </cfRule>
  </conditionalFormatting>
  <conditionalFormatting sqref="H32">
    <cfRule type="cellIs" dxfId="14509" priority="403" operator="equal">
      <formula>"correct"</formula>
    </cfRule>
    <cfRule type="cellIs" dxfId="14508" priority="404" operator="equal">
      <formula>"incorrect"</formula>
    </cfRule>
    <cfRule type="cellIs" dxfId="14507" priority="405" operator="equal">
      <formula>"correct"</formula>
    </cfRule>
  </conditionalFormatting>
  <conditionalFormatting sqref="B35:D35">
    <cfRule type="cellIs" dxfId="14506" priority="400" operator="equal">
      <formula>"correct"</formula>
    </cfRule>
    <cfRule type="cellIs" dxfId="14505" priority="401" operator="equal">
      <formula>"incorrect"</formula>
    </cfRule>
    <cfRule type="cellIs" dxfId="14504" priority="402" operator="equal">
      <formula>"correct"</formula>
    </cfRule>
  </conditionalFormatting>
  <conditionalFormatting sqref="B36">
    <cfRule type="cellIs" dxfId="14503" priority="397" operator="equal">
      <formula>"R"</formula>
    </cfRule>
    <cfRule type="cellIs" dxfId="14502" priority="398" operator="equal">
      <formula>"Y"</formula>
    </cfRule>
    <cfRule type="cellIs" dxfId="14501" priority="399" operator="equal">
      <formula>"G"</formula>
    </cfRule>
  </conditionalFormatting>
  <conditionalFormatting sqref="C36">
    <cfRule type="cellIs" dxfId="14500" priority="394" operator="equal">
      <formula>"R"</formula>
    </cfRule>
    <cfRule type="cellIs" dxfId="14499" priority="395" operator="equal">
      <formula>"Y"</formula>
    </cfRule>
    <cfRule type="cellIs" dxfId="14498" priority="396" operator="equal">
      <formula>"G"</formula>
    </cfRule>
  </conditionalFormatting>
  <conditionalFormatting sqref="D36:H36">
    <cfRule type="cellIs" dxfId="14497" priority="391" operator="equal">
      <formula>"R"</formula>
    </cfRule>
    <cfRule type="cellIs" dxfId="14496" priority="392" operator="equal">
      <formula>"Y"</formula>
    </cfRule>
    <cfRule type="cellIs" dxfId="14495" priority="393" operator="equal">
      <formula>"G"</formula>
    </cfRule>
  </conditionalFormatting>
  <conditionalFormatting sqref="L35:R35">
    <cfRule type="cellIs" dxfId="14494" priority="388" operator="equal">
      <formula>"correct"</formula>
    </cfRule>
    <cfRule type="cellIs" dxfId="14493" priority="389" operator="equal">
      <formula>"incorrect"</formula>
    </cfRule>
    <cfRule type="cellIs" dxfId="14492" priority="390" operator="equal">
      <formula>"correct"</formula>
    </cfRule>
  </conditionalFormatting>
  <conditionalFormatting sqref="L36">
    <cfRule type="cellIs" dxfId="14491" priority="385" operator="equal">
      <formula>"R"</formula>
    </cfRule>
    <cfRule type="cellIs" dxfId="14490" priority="386" operator="equal">
      <formula>"Y"</formula>
    </cfRule>
    <cfRule type="cellIs" dxfId="14489" priority="387" operator="equal">
      <formula>"G"</formula>
    </cfRule>
  </conditionalFormatting>
  <conditionalFormatting sqref="M36">
    <cfRule type="cellIs" dxfId="14488" priority="382" operator="equal">
      <formula>"R"</formula>
    </cfRule>
    <cfRule type="cellIs" dxfId="14487" priority="383" operator="equal">
      <formula>"Y"</formula>
    </cfRule>
    <cfRule type="cellIs" dxfId="14486" priority="384" operator="equal">
      <formula>"G"</formula>
    </cfRule>
  </conditionalFormatting>
  <conditionalFormatting sqref="N36:R36">
    <cfRule type="cellIs" dxfId="14485" priority="379" operator="equal">
      <formula>"R"</formula>
    </cfRule>
    <cfRule type="cellIs" dxfId="14484" priority="380" operator="equal">
      <formula>"Y"</formula>
    </cfRule>
    <cfRule type="cellIs" dxfId="14483" priority="381" operator="equal">
      <formula>"G"</formula>
    </cfRule>
  </conditionalFormatting>
  <conditionalFormatting sqref="E35">
    <cfRule type="cellIs" dxfId="14482" priority="376" operator="equal">
      <formula>"correct"</formula>
    </cfRule>
    <cfRule type="cellIs" dxfId="14481" priority="377" operator="equal">
      <formula>"incorrect"</formula>
    </cfRule>
    <cfRule type="cellIs" dxfId="14480" priority="378" operator="equal">
      <formula>"correct"</formula>
    </cfRule>
  </conditionalFormatting>
  <conditionalFormatting sqref="F35">
    <cfRule type="cellIs" dxfId="14479" priority="373" operator="equal">
      <formula>"correct"</formula>
    </cfRule>
    <cfRule type="cellIs" dxfId="14478" priority="374" operator="equal">
      <formula>"incorrect"</formula>
    </cfRule>
    <cfRule type="cellIs" dxfId="14477" priority="375" operator="equal">
      <formula>"correct"</formula>
    </cfRule>
  </conditionalFormatting>
  <conditionalFormatting sqref="G35">
    <cfRule type="cellIs" dxfId="14476" priority="370" operator="equal">
      <formula>"correct"</formula>
    </cfRule>
    <cfRule type="cellIs" dxfId="14475" priority="371" operator="equal">
      <formula>"incorrect"</formula>
    </cfRule>
    <cfRule type="cellIs" dxfId="14474" priority="372" operator="equal">
      <formula>"correct"</formula>
    </cfRule>
  </conditionalFormatting>
  <conditionalFormatting sqref="H35">
    <cfRule type="cellIs" dxfId="14473" priority="367" operator="equal">
      <formula>"correct"</formula>
    </cfRule>
    <cfRule type="cellIs" dxfId="14472" priority="368" operator="equal">
      <formula>"incorrect"</formula>
    </cfRule>
    <cfRule type="cellIs" dxfId="14471" priority="369" operator="equal">
      <formula>"correct"</formula>
    </cfRule>
  </conditionalFormatting>
  <conditionalFormatting sqref="B38:D38">
    <cfRule type="cellIs" dxfId="14470" priority="364" operator="equal">
      <formula>"correct"</formula>
    </cfRule>
    <cfRule type="cellIs" dxfId="14469" priority="365" operator="equal">
      <formula>"incorrect"</formula>
    </cfRule>
    <cfRule type="cellIs" dxfId="14468" priority="366" operator="equal">
      <formula>"correct"</formula>
    </cfRule>
  </conditionalFormatting>
  <conditionalFormatting sqref="B39">
    <cfRule type="cellIs" dxfId="14467" priority="361" operator="equal">
      <formula>"R"</formula>
    </cfRule>
    <cfRule type="cellIs" dxfId="14466" priority="362" operator="equal">
      <formula>"Y"</formula>
    </cfRule>
    <cfRule type="cellIs" dxfId="14465" priority="363" operator="equal">
      <formula>"G"</formula>
    </cfRule>
  </conditionalFormatting>
  <conditionalFormatting sqref="C39">
    <cfRule type="cellIs" dxfId="14464" priority="358" operator="equal">
      <formula>"R"</formula>
    </cfRule>
    <cfRule type="cellIs" dxfId="14463" priority="359" operator="equal">
      <formula>"Y"</formula>
    </cfRule>
    <cfRule type="cellIs" dxfId="14462" priority="360" operator="equal">
      <formula>"G"</formula>
    </cfRule>
  </conditionalFormatting>
  <conditionalFormatting sqref="D39:H39">
    <cfRule type="cellIs" dxfId="14461" priority="355" operator="equal">
      <formula>"R"</formula>
    </cfRule>
    <cfRule type="cellIs" dxfId="14460" priority="356" operator="equal">
      <formula>"Y"</formula>
    </cfRule>
    <cfRule type="cellIs" dxfId="14459" priority="357" operator="equal">
      <formula>"G"</formula>
    </cfRule>
  </conditionalFormatting>
  <conditionalFormatting sqref="L38:N38 Q38:R38">
    <cfRule type="cellIs" dxfId="14458" priority="352" operator="equal">
      <formula>"correct"</formula>
    </cfRule>
    <cfRule type="cellIs" dxfId="14457" priority="353" operator="equal">
      <formula>"incorrect"</formula>
    </cfRule>
    <cfRule type="cellIs" dxfId="14456" priority="354" operator="equal">
      <formula>"correct"</formula>
    </cfRule>
  </conditionalFormatting>
  <conditionalFormatting sqref="L39">
    <cfRule type="cellIs" dxfId="14455" priority="349" operator="equal">
      <formula>"R"</formula>
    </cfRule>
    <cfRule type="cellIs" dxfId="14454" priority="350" operator="equal">
      <formula>"Y"</formula>
    </cfRule>
    <cfRule type="cellIs" dxfId="14453" priority="351" operator="equal">
      <formula>"G"</formula>
    </cfRule>
  </conditionalFormatting>
  <conditionalFormatting sqref="M39">
    <cfRule type="cellIs" dxfId="14452" priority="346" operator="equal">
      <formula>"R"</formula>
    </cfRule>
    <cfRule type="cellIs" dxfId="14451" priority="347" operator="equal">
      <formula>"Y"</formula>
    </cfRule>
    <cfRule type="cellIs" dxfId="14450" priority="348" operator="equal">
      <formula>"G"</formula>
    </cfRule>
  </conditionalFormatting>
  <conditionalFormatting sqref="N39:R39">
    <cfRule type="cellIs" dxfId="14449" priority="343" operator="equal">
      <formula>"R"</formula>
    </cfRule>
    <cfRule type="cellIs" dxfId="14448" priority="344" operator="equal">
      <formula>"Y"</formula>
    </cfRule>
    <cfRule type="cellIs" dxfId="14447" priority="345" operator="equal">
      <formula>"G"</formula>
    </cfRule>
  </conditionalFormatting>
  <conditionalFormatting sqref="E38">
    <cfRule type="cellIs" dxfId="14446" priority="340" operator="equal">
      <formula>"correct"</formula>
    </cfRule>
    <cfRule type="cellIs" dxfId="14445" priority="341" operator="equal">
      <formula>"incorrect"</formula>
    </cfRule>
    <cfRule type="cellIs" dxfId="14444" priority="342" operator="equal">
      <formula>"correct"</formula>
    </cfRule>
  </conditionalFormatting>
  <conditionalFormatting sqref="F38">
    <cfRule type="cellIs" dxfId="14443" priority="337" operator="equal">
      <formula>"correct"</formula>
    </cfRule>
    <cfRule type="cellIs" dxfId="14442" priority="338" operator="equal">
      <formula>"incorrect"</formula>
    </cfRule>
    <cfRule type="cellIs" dxfId="14441" priority="339" operator="equal">
      <formula>"correct"</formula>
    </cfRule>
  </conditionalFormatting>
  <conditionalFormatting sqref="H38">
    <cfRule type="cellIs" dxfId="14440" priority="334" operator="equal">
      <formula>"correct"</formula>
    </cfRule>
    <cfRule type="cellIs" dxfId="14439" priority="335" operator="equal">
      <formula>"incorrect"</formula>
    </cfRule>
    <cfRule type="cellIs" dxfId="14438" priority="336" operator="equal">
      <formula>"correct"</formula>
    </cfRule>
  </conditionalFormatting>
  <conditionalFormatting sqref="B41:D41">
    <cfRule type="cellIs" dxfId="14437" priority="331" operator="equal">
      <formula>"correct"</formula>
    </cfRule>
    <cfRule type="cellIs" dxfId="14436" priority="332" operator="equal">
      <formula>"incorrect"</formula>
    </cfRule>
    <cfRule type="cellIs" dxfId="14435" priority="333" operator="equal">
      <formula>"correct"</formula>
    </cfRule>
  </conditionalFormatting>
  <conditionalFormatting sqref="B42">
    <cfRule type="cellIs" dxfId="14434" priority="328" operator="equal">
      <formula>"R"</formula>
    </cfRule>
    <cfRule type="cellIs" dxfId="14433" priority="329" operator="equal">
      <formula>"Y"</formula>
    </cfRule>
    <cfRule type="cellIs" dxfId="14432" priority="330" operator="equal">
      <formula>"G"</formula>
    </cfRule>
  </conditionalFormatting>
  <conditionalFormatting sqref="C42">
    <cfRule type="cellIs" dxfId="14431" priority="325" operator="equal">
      <formula>"R"</formula>
    </cfRule>
    <cfRule type="cellIs" dxfId="14430" priority="326" operator="equal">
      <formula>"Y"</formula>
    </cfRule>
    <cfRule type="cellIs" dxfId="14429" priority="327" operator="equal">
      <formula>"G"</formula>
    </cfRule>
  </conditionalFormatting>
  <conditionalFormatting sqref="D42:H42">
    <cfRule type="cellIs" dxfId="14428" priority="322" operator="equal">
      <formula>"R"</formula>
    </cfRule>
    <cfRule type="cellIs" dxfId="14427" priority="323" operator="equal">
      <formula>"Y"</formula>
    </cfRule>
    <cfRule type="cellIs" dxfId="14426" priority="324" operator="equal">
      <formula>"G"</formula>
    </cfRule>
  </conditionalFormatting>
  <conditionalFormatting sqref="L41:R41">
    <cfRule type="cellIs" dxfId="14425" priority="319" operator="equal">
      <formula>"correct"</formula>
    </cfRule>
    <cfRule type="cellIs" dxfId="14424" priority="320" operator="equal">
      <formula>"incorrect"</formula>
    </cfRule>
    <cfRule type="cellIs" dxfId="14423" priority="321" operator="equal">
      <formula>"correct"</formula>
    </cfRule>
  </conditionalFormatting>
  <conditionalFormatting sqref="L42">
    <cfRule type="cellIs" dxfId="14422" priority="316" operator="equal">
      <formula>"R"</formula>
    </cfRule>
    <cfRule type="cellIs" dxfId="14421" priority="317" operator="equal">
      <formula>"Y"</formula>
    </cfRule>
    <cfRule type="cellIs" dxfId="14420" priority="318" operator="equal">
      <formula>"G"</formula>
    </cfRule>
  </conditionalFormatting>
  <conditionalFormatting sqref="M42">
    <cfRule type="cellIs" dxfId="14419" priority="313" operator="equal">
      <formula>"R"</formula>
    </cfRule>
    <cfRule type="cellIs" dxfId="14418" priority="314" operator="equal">
      <formula>"Y"</formula>
    </cfRule>
    <cfRule type="cellIs" dxfId="14417" priority="315" operator="equal">
      <formula>"G"</formula>
    </cfRule>
  </conditionalFormatting>
  <conditionalFormatting sqref="N42:R42">
    <cfRule type="cellIs" dxfId="14416" priority="310" operator="equal">
      <formula>"R"</formula>
    </cfRule>
    <cfRule type="cellIs" dxfId="14415" priority="311" operator="equal">
      <formula>"Y"</formula>
    </cfRule>
    <cfRule type="cellIs" dxfId="14414" priority="312" operator="equal">
      <formula>"G"</formula>
    </cfRule>
  </conditionalFormatting>
  <conditionalFormatting sqref="E41">
    <cfRule type="cellIs" dxfId="14413" priority="307" operator="equal">
      <formula>"correct"</formula>
    </cfRule>
    <cfRule type="cellIs" dxfId="14412" priority="308" operator="equal">
      <formula>"incorrect"</formula>
    </cfRule>
    <cfRule type="cellIs" dxfId="14411" priority="309" operator="equal">
      <formula>"correct"</formula>
    </cfRule>
  </conditionalFormatting>
  <conditionalFormatting sqref="F41">
    <cfRule type="cellIs" dxfId="14410" priority="304" operator="equal">
      <formula>"correct"</formula>
    </cfRule>
    <cfRule type="cellIs" dxfId="14409" priority="305" operator="equal">
      <formula>"incorrect"</formula>
    </cfRule>
    <cfRule type="cellIs" dxfId="14408" priority="306" operator="equal">
      <formula>"correct"</formula>
    </cfRule>
  </conditionalFormatting>
  <conditionalFormatting sqref="G41">
    <cfRule type="cellIs" dxfId="14407" priority="301" operator="equal">
      <formula>"correct"</formula>
    </cfRule>
    <cfRule type="cellIs" dxfId="14406" priority="302" operator="equal">
      <formula>"incorrect"</formula>
    </cfRule>
    <cfRule type="cellIs" dxfId="14405" priority="303" operator="equal">
      <formula>"correct"</formula>
    </cfRule>
  </conditionalFormatting>
  <conditionalFormatting sqref="H41">
    <cfRule type="cellIs" dxfId="14404" priority="298" operator="equal">
      <formula>"correct"</formula>
    </cfRule>
    <cfRule type="cellIs" dxfId="14403" priority="299" operator="equal">
      <formula>"incorrect"</formula>
    </cfRule>
    <cfRule type="cellIs" dxfId="14402" priority="300" operator="equal">
      <formula>"correct"</formula>
    </cfRule>
  </conditionalFormatting>
  <conditionalFormatting sqref="B44:D44">
    <cfRule type="cellIs" dxfId="14401" priority="295" operator="equal">
      <formula>"correct"</formula>
    </cfRule>
    <cfRule type="cellIs" dxfId="14400" priority="296" operator="equal">
      <formula>"incorrect"</formula>
    </cfRule>
    <cfRule type="cellIs" dxfId="14399" priority="297" operator="equal">
      <formula>"correct"</formula>
    </cfRule>
  </conditionalFormatting>
  <conditionalFormatting sqref="B45">
    <cfRule type="cellIs" dxfId="14398" priority="292" operator="equal">
      <formula>"R"</formula>
    </cfRule>
    <cfRule type="cellIs" dxfId="14397" priority="293" operator="equal">
      <formula>"Y"</formula>
    </cfRule>
    <cfRule type="cellIs" dxfId="14396" priority="294" operator="equal">
      <formula>"G"</formula>
    </cfRule>
  </conditionalFormatting>
  <conditionalFormatting sqref="C45">
    <cfRule type="cellIs" dxfId="14395" priority="289" operator="equal">
      <formula>"R"</formula>
    </cfRule>
    <cfRule type="cellIs" dxfId="14394" priority="290" operator="equal">
      <formula>"Y"</formula>
    </cfRule>
    <cfRule type="cellIs" dxfId="14393" priority="291" operator="equal">
      <formula>"G"</formula>
    </cfRule>
  </conditionalFormatting>
  <conditionalFormatting sqref="D45:H45">
    <cfRule type="cellIs" dxfId="14392" priority="286" operator="equal">
      <formula>"R"</formula>
    </cfRule>
    <cfRule type="cellIs" dxfId="14391" priority="287" operator="equal">
      <formula>"Y"</formula>
    </cfRule>
    <cfRule type="cellIs" dxfId="14390" priority="288" operator="equal">
      <formula>"G"</formula>
    </cfRule>
  </conditionalFormatting>
  <conditionalFormatting sqref="L44:R44">
    <cfRule type="cellIs" dxfId="14389" priority="283" operator="equal">
      <formula>"correct"</formula>
    </cfRule>
    <cfRule type="cellIs" dxfId="14388" priority="284" operator="equal">
      <formula>"incorrect"</formula>
    </cfRule>
    <cfRule type="cellIs" dxfId="14387" priority="285" operator="equal">
      <formula>"correct"</formula>
    </cfRule>
  </conditionalFormatting>
  <conditionalFormatting sqref="L45">
    <cfRule type="cellIs" dxfId="14386" priority="280" operator="equal">
      <formula>"R"</formula>
    </cfRule>
    <cfRule type="cellIs" dxfId="14385" priority="281" operator="equal">
      <formula>"Y"</formula>
    </cfRule>
    <cfRule type="cellIs" dxfId="14384" priority="282" operator="equal">
      <formula>"G"</formula>
    </cfRule>
  </conditionalFormatting>
  <conditionalFormatting sqref="M45">
    <cfRule type="cellIs" dxfId="14383" priority="277" operator="equal">
      <formula>"R"</formula>
    </cfRule>
    <cfRule type="cellIs" dxfId="14382" priority="278" operator="equal">
      <formula>"Y"</formula>
    </cfRule>
    <cfRule type="cellIs" dxfId="14381" priority="279" operator="equal">
      <formula>"G"</formula>
    </cfRule>
  </conditionalFormatting>
  <conditionalFormatting sqref="N45:R45">
    <cfRule type="cellIs" dxfId="14380" priority="274" operator="equal">
      <formula>"R"</formula>
    </cfRule>
    <cfRule type="cellIs" dxfId="14379" priority="275" operator="equal">
      <formula>"Y"</formula>
    </cfRule>
    <cfRule type="cellIs" dxfId="14378" priority="276" operator="equal">
      <formula>"G"</formula>
    </cfRule>
  </conditionalFormatting>
  <conditionalFormatting sqref="E44">
    <cfRule type="cellIs" dxfId="14377" priority="271" operator="equal">
      <formula>"correct"</formula>
    </cfRule>
    <cfRule type="cellIs" dxfId="14376" priority="272" operator="equal">
      <formula>"incorrect"</formula>
    </cfRule>
    <cfRule type="cellIs" dxfId="14375" priority="273" operator="equal">
      <formula>"correct"</formula>
    </cfRule>
  </conditionalFormatting>
  <conditionalFormatting sqref="F44">
    <cfRule type="cellIs" dxfId="14374" priority="268" operator="equal">
      <formula>"correct"</formula>
    </cfRule>
    <cfRule type="cellIs" dxfId="14373" priority="269" operator="equal">
      <formula>"incorrect"</formula>
    </cfRule>
    <cfRule type="cellIs" dxfId="14372" priority="270" operator="equal">
      <formula>"correct"</formula>
    </cfRule>
  </conditionalFormatting>
  <conditionalFormatting sqref="G44">
    <cfRule type="cellIs" dxfId="14371" priority="265" operator="equal">
      <formula>"correct"</formula>
    </cfRule>
    <cfRule type="cellIs" dxfId="14370" priority="266" operator="equal">
      <formula>"incorrect"</formula>
    </cfRule>
    <cfRule type="cellIs" dxfId="14369" priority="267" operator="equal">
      <formula>"correct"</formula>
    </cfRule>
  </conditionalFormatting>
  <conditionalFormatting sqref="H44">
    <cfRule type="cellIs" dxfId="14368" priority="262" operator="equal">
      <formula>"correct"</formula>
    </cfRule>
    <cfRule type="cellIs" dxfId="14367" priority="263" operator="equal">
      <formula>"incorrect"</formula>
    </cfRule>
    <cfRule type="cellIs" dxfId="14366" priority="264" operator="equal">
      <formula>"correct"</formula>
    </cfRule>
  </conditionalFormatting>
  <conditionalFormatting sqref="B47:D47">
    <cfRule type="cellIs" dxfId="14365" priority="259" operator="equal">
      <formula>"correct"</formula>
    </cfRule>
    <cfRule type="cellIs" dxfId="14364" priority="260" operator="equal">
      <formula>"incorrect"</formula>
    </cfRule>
    <cfRule type="cellIs" dxfId="14363" priority="261" operator="equal">
      <formula>"correct"</formula>
    </cfRule>
  </conditionalFormatting>
  <conditionalFormatting sqref="B48">
    <cfRule type="cellIs" dxfId="14362" priority="256" operator="equal">
      <formula>"R"</formula>
    </cfRule>
    <cfRule type="cellIs" dxfId="14361" priority="257" operator="equal">
      <formula>"Y"</formula>
    </cfRule>
    <cfRule type="cellIs" dxfId="14360" priority="258" operator="equal">
      <formula>"G"</formula>
    </cfRule>
  </conditionalFormatting>
  <conditionalFormatting sqref="C48">
    <cfRule type="cellIs" dxfId="14359" priority="253" operator="equal">
      <formula>"R"</formula>
    </cfRule>
    <cfRule type="cellIs" dxfId="14358" priority="254" operator="equal">
      <formula>"Y"</formula>
    </cfRule>
    <cfRule type="cellIs" dxfId="14357" priority="255" operator="equal">
      <formula>"G"</formula>
    </cfRule>
  </conditionalFormatting>
  <conditionalFormatting sqref="D48:H48">
    <cfRule type="cellIs" dxfId="14356" priority="250" operator="equal">
      <formula>"R"</formula>
    </cfRule>
    <cfRule type="cellIs" dxfId="14355" priority="251" operator="equal">
      <formula>"Y"</formula>
    </cfRule>
    <cfRule type="cellIs" dxfId="14354" priority="252" operator="equal">
      <formula>"G"</formula>
    </cfRule>
  </conditionalFormatting>
  <conditionalFormatting sqref="L47:P47">
    <cfRule type="cellIs" dxfId="14353" priority="247" operator="equal">
      <formula>"correct"</formula>
    </cfRule>
    <cfRule type="cellIs" dxfId="14352" priority="248" operator="equal">
      <formula>"incorrect"</formula>
    </cfRule>
    <cfRule type="cellIs" dxfId="14351" priority="249" operator="equal">
      <formula>"correct"</formula>
    </cfRule>
  </conditionalFormatting>
  <conditionalFormatting sqref="L48">
    <cfRule type="cellIs" dxfId="14350" priority="244" operator="equal">
      <formula>"R"</formula>
    </cfRule>
    <cfRule type="cellIs" dxfId="14349" priority="245" operator="equal">
      <formula>"Y"</formula>
    </cfRule>
    <cfRule type="cellIs" dxfId="14348" priority="246" operator="equal">
      <formula>"G"</formula>
    </cfRule>
  </conditionalFormatting>
  <conditionalFormatting sqref="M48">
    <cfRule type="cellIs" dxfId="14347" priority="241" operator="equal">
      <formula>"R"</formula>
    </cfRule>
    <cfRule type="cellIs" dxfId="14346" priority="242" operator="equal">
      <formula>"Y"</formula>
    </cfRule>
    <cfRule type="cellIs" dxfId="14345" priority="243" operator="equal">
      <formula>"G"</formula>
    </cfRule>
  </conditionalFormatting>
  <conditionalFormatting sqref="N48:R48">
    <cfRule type="cellIs" dxfId="14344" priority="238" operator="equal">
      <formula>"R"</formula>
    </cfRule>
    <cfRule type="cellIs" dxfId="14343" priority="239" operator="equal">
      <formula>"Y"</formula>
    </cfRule>
    <cfRule type="cellIs" dxfId="14342" priority="240" operator="equal">
      <formula>"G"</formula>
    </cfRule>
  </conditionalFormatting>
  <conditionalFormatting sqref="E47">
    <cfRule type="cellIs" dxfId="14341" priority="235" operator="equal">
      <formula>"correct"</formula>
    </cfRule>
    <cfRule type="cellIs" dxfId="14340" priority="236" operator="equal">
      <formula>"incorrect"</formula>
    </cfRule>
    <cfRule type="cellIs" dxfId="14339" priority="237" operator="equal">
      <formula>"correct"</formula>
    </cfRule>
  </conditionalFormatting>
  <conditionalFormatting sqref="F47">
    <cfRule type="cellIs" dxfId="14338" priority="232" operator="equal">
      <formula>"correct"</formula>
    </cfRule>
    <cfRule type="cellIs" dxfId="14337" priority="233" operator="equal">
      <formula>"incorrect"</formula>
    </cfRule>
    <cfRule type="cellIs" dxfId="14336" priority="234" operator="equal">
      <formula>"correct"</formula>
    </cfRule>
  </conditionalFormatting>
  <conditionalFormatting sqref="L50:R50">
    <cfRule type="cellIs" dxfId="14335" priority="214" operator="equal">
      <formula>"correct"</formula>
    </cfRule>
    <cfRule type="cellIs" dxfId="14334" priority="215" operator="equal">
      <formula>"incorrect"</formula>
    </cfRule>
    <cfRule type="cellIs" dxfId="14333" priority="216" operator="equal">
      <formula>"correct"</formula>
    </cfRule>
  </conditionalFormatting>
  <conditionalFormatting sqref="H47">
    <cfRule type="cellIs" dxfId="14332" priority="229" operator="equal">
      <formula>"correct"</formula>
    </cfRule>
    <cfRule type="cellIs" dxfId="14331" priority="230" operator="equal">
      <formula>"incorrect"</formula>
    </cfRule>
    <cfRule type="cellIs" dxfId="14330" priority="231" operator="equal">
      <formula>"correct"</formula>
    </cfRule>
  </conditionalFormatting>
  <conditionalFormatting sqref="B50:D50">
    <cfRule type="cellIs" dxfId="14329" priority="226" operator="equal">
      <formula>"correct"</formula>
    </cfRule>
    <cfRule type="cellIs" dxfId="14328" priority="227" operator="equal">
      <formula>"incorrect"</formula>
    </cfRule>
    <cfRule type="cellIs" dxfId="14327" priority="228" operator="equal">
      <formula>"correct"</formula>
    </cfRule>
  </conditionalFormatting>
  <conditionalFormatting sqref="B51">
    <cfRule type="cellIs" dxfId="14326" priority="223" operator="equal">
      <formula>"R"</formula>
    </cfRule>
    <cfRule type="cellIs" dxfId="14325" priority="224" operator="equal">
      <formula>"Y"</formula>
    </cfRule>
    <cfRule type="cellIs" dxfId="14324" priority="225" operator="equal">
      <formula>"G"</formula>
    </cfRule>
  </conditionalFormatting>
  <conditionalFormatting sqref="C51">
    <cfRule type="cellIs" dxfId="14323" priority="220" operator="equal">
      <formula>"R"</formula>
    </cfRule>
    <cfRule type="cellIs" dxfId="14322" priority="221" operator="equal">
      <formula>"Y"</formula>
    </cfRule>
    <cfRule type="cellIs" dxfId="14321" priority="222" operator="equal">
      <formula>"G"</formula>
    </cfRule>
  </conditionalFormatting>
  <conditionalFormatting sqref="D51:H51">
    <cfRule type="cellIs" dxfId="14320" priority="217" operator="equal">
      <formula>"R"</formula>
    </cfRule>
    <cfRule type="cellIs" dxfId="14319" priority="218" operator="equal">
      <formula>"Y"</formula>
    </cfRule>
    <cfRule type="cellIs" dxfId="14318" priority="219" operator="equal">
      <formula>"G"</formula>
    </cfRule>
  </conditionalFormatting>
  <conditionalFormatting sqref="L51">
    <cfRule type="cellIs" dxfId="14317" priority="211" operator="equal">
      <formula>"R"</formula>
    </cfRule>
    <cfRule type="cellIs" dxfId="14316" priority="212" operator="equal">
      <formula>"Y"</formula>
    </cfRule>
    <cfRule type="cellIs" dxfId="14315" priority="213" operator="equal">
      <formula>"G"</formula>
    </cfRule>
  </conditionalFormatting>
  <conditionalFormatting sqref="M51">
    <cfRule type="cellIs" dxfId="14314" priority="208" operator="equal">
      <formula>"R"</formula>
    </cfRule>
    <cfRule type="cellIs" dxfId="14313" priority="209" operator="equal">
      <formula>"Y"</formula>
    </cfRule>
    <cfRule type="cellIs" dxfId="14312" priority="210" operator="equal">
      <formula>"G"</formula>
    </cfRule>
  </conditionalFormatting>
  <conditionalFormatting sqref="N51:R51">
    <cfRule type="cellIs" dxfId="14311" priority="205" operator="equal">
      <formula>"R"</formula>
    </cfRule>
    <cfRule type="cellIs" dxfId="14310" priority="206" operator="equal">
      <formula>"Y"</formula>
    </cfRule>
    <cfRule type="cellIs" dxfId="14309" priority="207" operator="equal">
      <formula>"G"</formula>
    </cfRule>
  </conditionalFormatting>
  <conditionalFormatting sqref="E50">
    <cfRule type="cellIs" dxfId="14308" priority="202" operator="equal">
      <formula>"correct"</formula>
    </cfRule>
    <cfRule type="cellIs" dxfId="14307" priority="203" operator="equal">
      <formula>"incorrect"</formula>
    </cfRule>
    <cfRule type="cellIs" dxfId="14306" priority="204" operator="equal">
      <formula>"correct"</formula>
    </cfRule>
  </conditionalFormatting>
  <conditionalFormatting sqref="F50">
    <cfRule type="cellIs" dxfId="14305" priority="199" operator="equal">
      <formula>"correct"</formula>
    </cfRule>
    <cfRule type="cellIs" dxfId="14304" priority="200" operator="equal">
      <formula>"incorrect"</formula>
    </cfRule>
    <cfRule type="cellIs" dxfId="14303" priority="201" operator="equal">
      <formula>"correct"</formula>
    </cfRule>
  </conditionalFormatting>
  <conditionalFormatting sqref="G50">
    <cfRule type="cellIs" dxfId="14302" priority="196" operator="equal">
      <formula>"correct"</formula>
    </cfRule>
    <cfRule type="cellIs" dxfId="14301" priority="197" operator="equal">
      <formula>"incorrect"</formula>
    </cfRule>
    <cfRule type="cellIs" dxfId="14300" priority="198" operator="equal">
      <formula>"correct"</formula>
    </cfRule>
  </conditionalFormatting>
  <conditionalFormatting sqref="H50">
    <cfRule type="cellIs" dxfId="14299" priority="193" operator="equal">
      <formula>"correct"</formula>
    </cfRule>
    <cfRule type="cellIs" dxfId="14298" priority="194" operator="equal">
      <formula>"incorrect"</formula>
    </cfRule>
    <cfRule type="cellIs" dxfId="14297" priority="195" operator="equal">
      <formula>"correct"</formula>
    </cfRule>
  </conditionalFormatting>
  <conditionalFormatting sqref="B53:D53">
    <cfRule type="cellIs" dxfId="14296" priority="190" operator="equal">
      <formula>"correct"</formula>
    </cfRule>
    <cfRule type="cellIs" dxfId="14295" priority="191" operator="equal">
      <formula>"incorrect"</formula>
    </cfRule>
    <cfRule type="cellIs" dxfId="14294" priority="192" operator="equal">
      <formula>"correct"</formula>
    </cfRule>
  </conditionalFormatting>
  <conditionalFormatting sqref="B54">
    <cfRule type="cellIs" dxfId="14293" priority="187" operator="equal">
      <formula>"R"</formula>
    </cfRule>
    <cfRule type="cellIs" dxfId="14292" priority="188" operator="equal">
      <formula>"Y"</formula>
    </cfRule>
    <cfRule type="cellIs" dxfId="14291" priority="189" operator="equal">
      <formula>"G"</formula>
    </cfRule>
  </conditionalFormatting>
  <conditionalFormatting sqref="C54">
    <cfRule type="cellIs" dxfId="14290" priority="184" operator="equal">
      <formula>"R"</formula>
    </cfRule>
    <cfRule type="cellIs" dxfId="14289" priority="185" operator="equal">
      <formula>"Y"</formula>
    </cfRule>
    <cfRule type="cellIs" dxfId="14288" priority="186" operator="equal">
      <formula>"G"</formula>
    </cfRule>
  </conditionalFormatting>
  <conditionalFormatting sqref="D54:H54">
    <cfRule type="cellIs" dxfId="14287" priority="181" operator="equal">
      <formula>"R"</formula>
    </cfRule>
    <cfRule type="cellIs" dxfId="14286" priority="182" operator="equal">
      <formula>"Y"</formula>
    </cfRule>
    <cfRule type="cellIs" dxfId="14285" priority="183" operator="equal">
      <formula>"G"</formula>
    </cfRule>
  </conditionalFormatting>
  <conditionalFormatting sqref="L53:R53">
    <cfRule type="cellIs" dxfId="14284" priority="178" operator="equal">
      <formula>"correct"</formula>
    </cfRule>
    <cfRule type="cellIs" dxfId="14283" priority="179" operator="equal">
      <formula>"incorrect"</formula>
    </cfRule>
    <cfRule type="cellIs" dxfId="14282" priority="180" operator="equal">
      <formula>"correct"</formula>
    </cfRule>
  </conditionalFormatting>
  <conditionalFormatting sqref="L54">
    <cfRule type="cellIs" dxfId="14281" priority="175" operator="equal">
      <formula>"R"</formula>
    </cfRule>
    <cfRule type="cellIs" dxfId="14280" priority="176" operator="equal">
      <formula>"Y"</formula>
    </cfRule>
    <cfRule type="cellIs" dxfId="14279" priority="177" operator="equal">
      <formula>"G"</formula>
    </cfRule>
  </conditionalFormatting>
  <conditionalFormatting sqref="M54">
    <cfRule type="cellIs" dxfId="14278" priority="172" operator="equal">
      <formula>"R"</formula>
    </cfRule>
    <cfRule type="cellIs" dxfId="14277" priority="173" operator="equal">
      <formula>"Y"</formula>
    </cfRule>
    <cfRule type="cellIs" dxfId="14276" priority="174" operator="equal">
      <formula>"G"</formula>
    </cfRule>
  </conditionalFormatting>
  <conditionalFormatting sqref="N54:R54">
    <cfRule type="cellIs" dxfId="14275" priority="169" operator="equal">
      <formula>"R"</formula>
    </cfRule>
    <cfRule type="cellIs" dxfId="14274" priority="170" operator="equal">
      <formula>"Y"</formula>
    </cfRule>
    <cfRule type="cellIs" dxfId="14273" priority="171" operator="equal">
      <formula>"G"</formula>
    </cfRule>
  </conditionalFormatting>
  <conditionalFormatting sqref="E53">
    <cfRule type="cellIs" dxfId="14272" priority="166" operator="equal">
      <formula>"correct"</formula>
    </cfRule>
    <cfRule type="cellIs" dxfId="14271" priority="167" operator="equal">
      <formula>"incorrect"</formula>
    </cfRule>
    <cfRule type="cellIs" dxfId="14270" priority="168" operator="equal">
      <formula>"correct"</formula>
    </cfRule>
  </conditionalFormatting>
  <conditionalFormatting sqref="F53">
    <cfRule type="cellIs" dxfId="14269" priority="163" operator="equal">
      <formula>"correct"</formula>
    </cfRule>
    <cfRule type="cellIs" dxfId="14268" priority="164" operator="equal">
      <formula>"incorrect"</formula>
    </cfRule>
    <cfRule type="cellIs" dxfId="14267" priority="165" operator="equal">
      <formula>"correct"</formula>
    </cfRule>
  </conditionalFormatting>
  <conditionalFormatting sqref="G53">
    <cfRule type="cellIs" dxfId="14266" priority="160" operator="equal">
      <formula>"correct"</formula>
    </cfRule>
    <cfRule type="cellIs" dxfId="14265" priority="161" operator="equal">
      <formula>"incorrect"</formula>
    </cfRule>
    <cfRule type="cellIs" dxfId="14264" priority="162" operator="equal">
      <formula>"correct"</formula>
    </cfRule>
  </conditionalFormatting>
  <conditionalFormatting sqref="H53">
    <cfRule type="cellIs" dxfId="14263" priority="157" operator="equal">
      <formula>"correct"</formula>
    </cfRule>
    <cfRule type="cellIs" dxfId="14262" priority="158" operator="equal">
      <formula>"incorrect"</formula>
    </cfRule>
    <cfRule type="cellIs" dxfId="14261" priority="159" operator="equal">
      <formula>"correct"</formula>
    </cfRule>
  </conditionalFormatting>
  <conditionalFormatting sqref="B56:D56">
    <cfRule type="cellIs" dxfId="14260" priority="154" operator="equal">
      <formula>"correct"</formula>
    </cfRule>
    <cfRule type="cellIs" dxfId="14259" priority="155" operator="equal">
      <formula>"incorrect"</formula>
    </cfRule>
    <cfRule type="cellIs" dxfId="14258" priority="156" operator="equal">
      <formula>"correct"</formula>
    </cfRule>
  </conditionalFormatting>
  <conditionalFormatting sqref="B57">
    <cfRule type="cellIs" dxfId="14257" priority="151" operator="equal">
      <formula>"R"</formula>
    </cfRule>
    <cfRule type="cellIs" dxfId="14256" priority="152" operator="equal">
      <formula>"Y"</formula>
    </cfRule>
    <cfRule type="cellIs" dxfId="14255" priority="153" operator="equal">
      <formula>"G"</formula>
    </cfRule>
  </conditionalFormatting>
  <conditionalFormatting sqref="C57">
    <cfRule type="cellIs" dxfId="14254" priority="148" operator="equal">
      <formula>"R"</formula>
    </cfRule>
    <cfRule type="cellIs" dxfId="14253" priority="149" operator="equal">
      <formula>"Y"</formula>
    </cfRule>
    <cfRule type="cellIs" dxfId="14252" priority="150" operator="equal">
      <formula>"G"</formula>
    </cfRule>
  </conditionalFormatting>
  <conditionalFormatting sqref="D57:H57">
    <cfRule type="cellIs" dxfId="14251" priority="145" operator="equal">
      <formula>"R"</formula>
    </cfRule>
    <cfRule type="cellIs" dxfId="14250" priority="146" operator="equal">
      <formula>"Y"</formula>
    </cfRule>
    <cfRule type="cellIs" dxfId="14249" priority="147" operator="equal">
      <formula>"G"</formula>
    </cfRule>
  </conditionalFormatting>
  <conditionalFormatting sqref="L56:N56 R56">
    <cfRule type="cellIs" dxfId="14248" priority="142" operator="equal">
      <formula>"correct"</formula>
    </cfRule>
    <cfRule type="cellIs" dxfId="14247" priority="143" operator="equal">
      <formula>"incorrect"</formula>
    </cfRule>
    <cfRule type="cellIs" dxfId="14246" priority="144" operator="equal">
      <formula>"correct"</formula>
    </cfRule>
  </conditionalFormatting>
  <conditionalFormatting sqref="L57">
    <cfRule type="cellIs" dxfId="14245" priority="139" operator="equal">
      <formula>"R"</formula>
    </cfRule>
    <cfRule type="cellIs" dxfId="14244" priority="140" operator="equal">
      <formula>"Y"</formula>
    </cfRule>
    <cfRule type="cellIs" dxfId="14243" priority="141" operator="equal">
      <formula>"G"</formula>
    </cfRule>
  </conditionalFormatting>
  <conditionalFormatting sqref="M57">
    <cfRule type="cellIs" dxfId="14242" priority="136" operator="equal">
      <formula>"R"</formula>
    </cfRule>
    <cfRule type="cellIs" dxfId="14241" priority="137" operator="equal">
      <formula>"Y"</formula>
    </cfRule>
    <cfRule type="cellIs" dxfId="14240" priority="138" operator="equal">
      <formula>"G"</formula>
    </cfRule>
  </conditionalFormatting>
  <conditionalFormatting sqref="N57:R57">
    <cfRule type="cellIs" dxfId="14239" priority="133" operator="equal">
      <formula>"R"</formula>
    </cfRule>
    <cfRule type="cellIs" dxfId="14238" priority="134" operator="equal">
      <formula>"Y"</formula>
    </cfRule>
    <cfRule type="cellIs" dxfId="14237" priority="135" operator="equal">
      <formula>"G"</formula>
    </cfRule>
  </conditionalFormatting>
  <conditionalFormatting sqref="E56">
    <cfRule type="cellIs" dxfId="14236" priority="130" operator="equal">
      <formula>"correct"</formula>
    </cfRule>
    <cfRule type="cellIs" dxfId="14235" priority="131" operator="equal">
      <formula>"incorrect"</formula>
    </cfRule>
    <cfRule type="cellIs" dxfId="14234" priority="132" operator="equal">
      <formula>"correct"</formula>
    </cfRule>
  </conditionalFormatting>
  <conditionalFormatting sqref="F59">
    <cfRule type="cellIs" dxfId="14233" priority="97" operator="equal">
      <formula>"correct"</formula>
    </cfRule>
    <cfRule type="cellIs" dxfId="14232" priority="98" operator="equal">
      <formula>"incorrect"</formula>
    </cfRule>
    <cfRule type="cellIs" dxfId="14231" priority="99" operator="equal">
      <formula>"correct"</formula>
    </cfRule>
  </conditionalFormatting>
  <conditionalFormatting sqref="H56">
    <cfRule type="cellIs" dxfId="14230" priority="127" operator="equal">
      <formula>"correct"</formula>
    </cfRule>
    <cfRule type="cellIs" dxfId="14229" priority="128" operator="equal">
      <formula>"incorrect"</formula>
    </cfRule>
    <cfRule type="cellIs" dxfId="14228" priority="129" operator="equal">
      <formula>"correct"</formula>
    </cfRule>
  </conditionalFormatting>
  <conditionalFormatting sqref="B59:D59">
    <cfRule type="cellIs" dxfId="14227" priority="124" operator="equal">
      <formula>"correct"</formula>
    </cfRule>
    <cfRule type="cellIs" dxfId="14226" priority="125" operator="equal">
      <formula>"incorrect"</formula>
    </cfRule>
    <cfRule type="cellIs" dxfId="14225" priority="126" operator="equal">
      <formula>"correct"</formula>
    </cfRule>
  </conditionalFormatting>
  <conditionalFormatting sqref="B60">
    <cfRule type="cellIs" dxfId="14224" priority="121" operator="equal">
      <formula>"R"</formula>
    </cfRule>
    <cfRule type="cellIs" dxfId="14223" priority="122" operator="equal">
      <formula>"Y"</formula>
    </cfRule>
    <cfRule type="cellIs" dxfId="14222" priority="123" operator="equal">
      <formula>"G"</formula>
    </cfRule>
  </conditionalFormatting>
  <conditionalFormatting sqref="C60">
    <cfRule type="cellIs" dxfId="14221" priority="118" operator="equal">
      <formula>"R"</formula>
    </cfRule>
    <cfRule type="cellIs" dxfId="14220" priority="119" operator="equal">
      <formula>"Y"</formula>
    </cfRule>
    <cfRule type="cellIs" dxfId="14219" priority="120" operator="equal">
      <formula>"G"</formula>
    </cfRule>
  </conditionalFormatting>
  <conditionalFormatting sqref="D60:H60">
    <cfRule type="cellIs" dxfId="14218" priority="115" operator="equal">
      <formula>"R"</formula>
    </cfRule>
    <cfRule type="cellIs" dxfId="14217" priority="116" operator="equal">
      <formula>"Y"</formula>
    </cfRule>
    <cfRule type="cellIs" dxfId="14216" priority="117" operator="equal">
      <formula>"G"</formula>
    </cfRule>
  </conditionalFormatting>
  <conditionalFormatting sqref="L59:R59">
    <cfRule type="cellIs" dxfId="14215" priority="112" operator="equal">
      <formula>"correct"</formula>
    </cfRule>
    <cfRule type="cellIs" dxfId="14214" priority="113" operator="equal">
      <formula>"incorrect"</formula>
    </cfRule>
    <cfRule type="cellIs" dxfId="14213" priority="114" operator="equal">
      <formula>"correct"</formula>
    </cfRule>
  </conditionalFormatting>
  <conditionalFormatting sqref="L60">
    <cfRule type="cellIs" dxfId="14212" priority="109" operator="equal">
      <formula>"R"</formula>
    </cfRule>
    <cfRule type="cellIs" dxfId="14211" priority="110" operator="equal">
      <formula>"Y"</formula>
    </cfRule>
    <cfRule type="cellIs" dxfId="14210" priority="111" operator="equal">
      <formula>"G"</formula>
    </cfRule>
  </conditionalFormatting>
  <conditionalFormatting sqref="M60">
    <cfRule type="cellIs" dxfId="14209" priority="106" operator="equal">
      <formula>"R"</formula>
    </cfRule>
    <cfRule type="cellIs" dxfId="14208" priority="107" operator="equal">
      <formula>"Y"</formula>
    </cfRule>
    <cfRule type="cellIs" dxfId="14207" priority="108" operator="equal">
      <formula>"G"</formula>
    </cfRule>
  </conditionalFormatting>
  <conditionalFormatting sqref="N60:R60">
    <cfRule type="cellIs" dxfId="14206" priority="103" operator="equal">
      <formula>"R"</formula>
    </cfRule>
    <cfRule type="cellIs" dxfId="14205" priority="104" operator="equal">
      <formula>"Y"</formula>
    </cfRule>
    <cfRule type="cellIs" dxfId="14204" priority="105" operator="equal">
      <formula>"G"</formula>
    </cfRule>
  </conditionalFormatting>
  <conditionalFormatting sqref="E59">
    <cfRule type="cellIs" dxfId="14203" priority="100" operator="equal">
      <formula>"correct"</formula>
    </cfRule>
    <cfRule type="cellIs" dxfId="14202" priority="101" operator="equal">
      <formula>"incorrect"</formula>
    </cfRule>
    <cfRule type="cellIs" dxfId="14201" priority="102" operator="equal">
      <formula>"correct"</formula>
    </cfRule>
  </conditionalFormatting>
  <conditionalFormatting sqref="G59">
    <cfRule type="cellIs" dxfId="14200" priority="94" operator="equal">
      <formula>"correct"</formula>
    </cfRule>
    <cfRule type="cellIs" dxfId="14199" priority="95" operator="equal">
      <formula>"incorrect"</formula>
    </cfRule>
    <cfRule type="cellIs" dxfId="14198" priority="96" operator="equal">
      <formula>"correct"</formula>
    </cfRule>
  </conditionalFormatting>
  <conditionalFormatting sqref="H59">
    <cfRule type="cellIs" dxfId="14197" priority="91" operator="equal">
      <formula>"correct"</formula>
    </cfRule>
    <cfRule type="cellIs" dxfId="14196" priority="92" operator="equal">
      <formula>"incorrect"</formula>
    </cfRule>
    <cfRule type="cellIs" dxfId="14195" priority="93" operator="equal">
      <formula>"correct"</formula>
    </cfRule>
  </conditionalFormatting>
  <conditionalFormatting sqref="B62:D62">
    <cfRule type="cellIs" dxfId="14194" priority="88" operator="equal">
      <formula>"correct"</formula>
    </cfRule>
    <cfRule type="cellIs" dxfId="14193" priority="89" operator="equal">
      <formula>"incorrect"</formula>
    </cfRule>
    <cfRule type="cellIs" dxfId="14192" priority="90" operator="equal">
      <formula>"correct"</formula>
    </cfRule>
  </conditionalFormatting>
  <conditionalFormatting sqref="B63">
    <cfRule type="cellIs" dxfId="14191" priority="85" operator="equal">
      <formula>"R"</formula>
    </cfRule>
    <cfRule type="cellIs" dxfId="14190" priority="86" operator="equal">
      <formula>"Y"</formula>
    </cfRule>
    <cfRule type="cellIs" dxfId="14189" priority="87" operator="equal">
      <formula>"G"</formula>
    </cfRule>
  </conditionalFormatting>
  <conditionalFormatting sqref="C63">
    <cfRule type="cellIs" dxfId="14188" priority="82" operator="equal">
      <formula>"R"</formula>
    </cfRule>
    <cfRule type="cellIs" dxfId="14187" priority="83" operator="equal">
      <formula>"Y"</formula>
    </cfRule>
    <cfRule type="cellIs" dxfId="14186" priority="84" operator="equal">
      <formula>"G"</formula>
    </cfRule>
  </conditionalFormatting>
  <conditionalFormatting sqref="D63:H63">
    <cfRule type="cellIs" dxfId="14185" priority="79" operator="equal">
      <formula>"R"</formula>
    </cfRule>
    <cfRule type="cellIs" dxfId="14184" priority="80" operator="equal">
      <formula>"Y"</formula>
    </cfRule>
    <cfRule type="cellIs" dxfId="14183" priority="81" operator="equal">
      <formula>"G"</formula>
    </cfRule>
  </conditionalFormatting>
  <conditionalFormatting sqref="L62:R62">
    <cfRule type="cellIs" dxfId="14182" priority="76" operator="equal">
      <formula>"correct"</formula>
    </cfRule>
    <cfRule type="cellIs" dxfId="14181" priority="77" operator="equal">
      <formula>"incorrect"</formula>
    </cfRule>
    <cfRule type="cellIs" dxfId="14180" priority="78" operator="equal">
      <formula>"correct"</formula>
    </cfRule>
  </conditionalFormatting>
  <conditionalFormatting sqref="L63">
    <cfRule type="cellIs" dxfId="14179" priority="73" operator="equal">
      <formula>"R"</formula>
    </cfRule>
    <cfRule type="cellIs" dxfId="14178" priority="74" operator="equal">
      <formula>"Y"</formula>
    </cfRule>
    <cfRule type="cellIs" dxfId="14177" priority="75" operator="equal">
      <formula>"G"</formula>
    </cfRule>
  </conditionalFormatting>
  <conditionalFormatting sqref="M63">
    <cfRule type="cellIs" dxfId="14176" priority="70" operator="equal">
      <formula>"R"</formula>
    </cfRule>
    <cfRule type="cellIs" dxfId="14175" priority="71" operator="equal">
      <formula>"Y"</formula>
    </cfRule>
    <cfRule type="cellIs" dxfId="14174" priority="72" operator="equal">
      <formula>"G"</formula>
    </cfRule>
  </conditionalFormatting>
  <conditionalFormatting sqref="N63:R63">
    <cfRule type="cellIs" dxfId="14173" priority="67" operator="equal">
      <formula>"R"</formula>
    </cfRule>
    <cfRule type="cellIs" dxfId="14172" priority="68" operator="equal">
      <formula>"Y"</formula>
    </cfRule>
    <cfRule type="cellIs" dxfId="14171" priority="69" operator="equal">
      <formula>"G"</formula>
    </cfRule>
  </conditionalFormatting>
  <conditionalFormatting sqref="E62">
    <cfRule type="cellIs" dxfId="14170" priority="64" operator="equal">
      <formula>"correct"</formula>
    </cfRule>
    <cfRule type="cellIs" dxfId="14169" priority="65" operator="equal">
      <formula>"incorrect"</formula>
    </cfRule>
    <cfRule type="cellIs" dxfId="14168" priority="66" operator="equal">
      <formula>"correct"</formula>
    </cfRule>
  </conditionalFormatting>
  <conditionalFormatting sqref="F62">
    <cfRule type="cellIs" dxfId="14167" priority="61" operator="equal">
      <formula>"correct"</formula>
    </cfRule>
    <cfRule type="cellIs" dxfId="14166" priority="62" operator="equal">
      <formula>"incorrect"</formula>
    </cfRule>
    <cfRule type="cellIs" dxfId="14165" priority="63" operator="equal">
      <formula>"correct"</formula>
    </cfRule>
  </conditionalFormatting>
  <conditionalFormatting sqref="G62">
    <cfRule type="cellIs" dxfId="14164" priority="58" operator="equal">
      <formula>"correct"</formula>
    </cfRule>
    <cfRule type="cellIs" dxfId="14163" priority="59" operator="equal">
      <formula>"incorrect"</formula>
    </cfRule>
    <cfRule type="cellIs" dxfId="14162" priority="60" operator="equal">
      <formula>"correct"</formula>
    </cfRule>
  </conditionalFormatting>
  <conditionalFormatting sqref="H62">
    <cfRule type="cellIs" dxfId="14161" priority="55" operator="equal">
      <formula>"correct"</formula>
    </cfRule>
    <cfRule type="cellIs" dxfId="14160" priority="56" operator="equal">
      <formula>"incorrect"</formula>
    </cfRule>
    <cfRule type="cellIs" dxfId="14159" priority="57" operator="equal">
      <formula>"correct"</formula>
    </cfRule>
  </conditionalFormatting>
  <conditionalFormatting sqref="E20">
    <cfRule type="cellIs" dxfId="14158" priority="52" operator="equal">
      <formula>"correct"</formula>
    </cfRule>
    <cfRule type="cellIs" dxfId="14157" priority="53" operator="equal">
      <formula>"incorrect"</formula>
    </cfRule>
    <cfRule type="cellIs" dxfId="14156" priority="54" operator="equal">
      <formula>"correct"</formula>
    </cfRule>
  </conditionalFormatting>
  <conditionalFormatting sqref="F20">
    <cfRule type="cellIs" dxfId="14155" priority="49" operator="equal">
      <formula>"correct"</formula>
    </cfRule>
    <cfRule type="cellIs" dxfId="14154" priority="50" operator="equal">
      <formula>"incorrect"</formula>
    </cfRule>
    <cfRule type="cellIs" dxfId="14153" priority="51" operator="equal">
      <formula>"correct"</formula>
    </cfRule>
  </conditionalFormatting>
  <conditionalFormatting sqref="F23">
    <cfRule type="cellIs" dxfId="14152" priority="46" operator="equal">
      <formula>"correct"</formula>
    </cfRule>
    <cfRule type="cellIs" dxfId="14151" priority="47" operator="equal">
      <formula>"incorrect"</formula>
    </cfRule>
    <cfRule type="cellIs" dxfId="14150" priority="48" operator="equal">
      <formula>"correct"</formula>
    </cfRule>
  </conditionalFormatting>
  <conditionalFormatting sqref="O14">
    <cfRule type="cellIs" dxfId="14149" priority="43" operator="equal">
      <formula>"correct"</formula>
    </cfRule>
    <cfRule type="cellIs" dxfId="14148" priority="44" operator="equal">
      <formula>"incorrect"</formula>
    </cfRule>
    <cfRule type="cellIs" dxfId="14147" priority="45" operator="equal">
      <formula>"correct"</formula>
    </cfRule>
  </conditionalFormatting>
  <conditionalFormatting sqref="P14">
    <cfRule type="cellIs" dxfId="14146" priority="40" operator="equal">
      <formula>"correct"</formula>
    </cfRule>
    <cfRule type="cellIs" dxfId="14145" priority="41" operator="equal">
      <formula>"incorrect"</formula>
    </cfRule>
    <cfRule type="cellIs" dxfId="14144" priority="42" operator="equal">
      <formula>"correct"</formula>
    </cfRule>
  </conditionalFormatting>
  <conditionalFormatting sqref="Q14">
    <cfRule type="cellIs" dxfId="14143" priority="37" operator="equal">
      <formula>"correct"</formula>
    </cfRule>
    <cfRule type="cellIs" dxfId="14142" priority="38" operator="equal">
      <formula>"incorrect"</formula>
    </cfRule>
    <cfRule type="cellIs" dxfId="14141" priority="39" operator="equal">
      <formula>"correct"</formula>
    </cfRule>
  </conditionalFormatting>
  <conditionalFormatting sqref="E8">
    <cfRule type="cellIs" dxfId="14140" priority="34" operator="equal">
      <formula>"correct"</formula>
    </cfRule>
    <cfRule type="cellIs" dxfId="14139" priority="35" operator="equal">
      <formula>"incorrect"</formula>
    </cfRule>
    <cfRule type="cellIs" dxfId="14138" priority="36" operator="equal">
      <formula>"correct"</formula>
    </cfRule>
  </conditionalFormatting>
  <conditionalFormatting sqref="G56">
    <cfRule type="cellIs" dxfId="14137" priority="31" operator="equal">
      <formula>"correct"</formula>
    </cfRule>
    <cfRule type="cellIs" dxfId="14136" priority="32" operator="equal">
      <formula>"incorrect"</formula>
    </cfRule>
    <cfRule type="cellIs" dxfId="14135" priority="33" operator="equal">
      <formula>"correct"</formula>
    </cfRule>
  </conditionalFormatting>
  <conditionalFormatting sqref="F56">
    <cfRule type="cellIs" dxfId="14134" priority="28" operator="equal">
      <formula>"correct"</formula>
    </cfRule>
    <cfRule type="cellIs" dxfId="14133" priority="29" operator="equal">
      <formula>"incorrect"</formula>
    </cfRule>
    <cfRule type="cellIs" dxfId="14132" priority="30" operator="equal">
      <formula>"correct"</formula>
    </cfRule>
  </conditionalFormatting>
  <conditionalFormatting sqref="O56">
    <cfRule type="cellIs" dxfId="14131" priority="25" operator="equal">
      <formula>"correct"</formula>
    </cfRule>
    <cfRule type="cellIs" dxfId="14130" priority="26" operator="equal">
      <formula>"incorrect"</formula>
    </cfRule>
    <cfRule type="cellIs" dxfId="14129" priority="27" operator="equal">
      <formula>"correct"</formula>
    </cfRule>
  </conditionalFormatting>
  <conditionalFormatting sqref="Q56">
    <cfRule type="cellIs" dxfId="14128" priority="22" operator="equal">
      <formula>"correct"</formula>
    </cfRule>
    <cfRule type="cellIs" dxfId="14127" priority="23" operator="equal">
      <formula>"incorrect"</formula>
    </cfRule>
    <cfRule type="cellIs" dxfId="14126" priority="24" operator="equal">
      <formula>"correct"</formula>
    </cfRule>
  </conditionalFormatting>
  <conditionalFormatting sqref="P56">
    <cfRule type="cellIs" dxfId="14125" priority="19" operator="equal">
      <formula>"correct"</formula>
    </cfRule>
    <cfRule type="cellIs" dxfId="14124" priority="20" operator="equal">
      <formula>"incorrect"</formula>
    </cfRule>
    <cfRule type="cellIs" dxfId="14123" priority="21" operator="equal">
      <formula>"correct"</formula>
    </cfRule>
  </conditionalFormatting>
  <conditionalFormatting sqref="G47">
    <cfRule type="cellIs" dxfId="14122" priority="16" operator="equal">
      <formula>"correct"</formula>
    </cfRule>
    <cfRule type="cellIs" dxfId="14121" priority="17" operator="equal">
      <formula>"incorrect"</formula>
    </cfRule>
    <cfRule type="cellIs" dxfId="14120" priority="18" operator="equal">
      <formula>"correct"</formula>
    </cfRule>
  </conditionalFormatting>
  <conditionalFormatting sqref="Q47">
    <cfRule type="cellIs" dxfId="14119" priority="13" operator="equal">
      <formula>"correct"</formula>
    </cfRule>
    <cfRule type="cellIs" dxfId="14118" priority="14" operator="equal">
      <formula>"incorrect"</formula>
    </cfRule>
    <cfRule type="cellIs" dxfId="14117" priority="15" operator="equal">
      <formula>"correct"</formula>
    </cfRule>
  </conditionalFormatting>
  <conditionalFormatting sqref="R47">
    <cfRule type="cellIs" dxfId="14116" priority="10" operator="equal">
      <formula>"correct"</formula>
    </cfRule>
    <cfRule type="cellIs" dxfId="14115" priority="11" operator="equal">
      <formula>"incorrect"</formula>
    </cfRule>
    <cfRule type="cellIs" dxfId="14114" priority="12" operator="equal">
      <formula>"correct"</formula>
    </cfRule>
  </conditionalFormatting>
  <conditionalFormatting sqref="G38">
    <cfRule type="cellIs" dxfId="14113" priority="7" operator="equal">
      <formula>"correct"</formula>
    </cfRule>
    <cfRule type="cellIs" dxfId="14112" priority="8" operator="equal">
      <formula>"incorrect"</formula>
    </cfRule>
    <cfRule type="cellIs" dxfId="14111" priority="9" operator="equal">
      <formula>"correct"</formula>
    </cfRule>
  </conditionalFormatting>
  <conditionalFormatting sqref="O38">
    <cfRule type="cellIs" dxfId="14110" priority="4" operator="equal">
      <formula>"correct"</formula>
    </cfRule>
    <cfRule type="cellIs" dxfId="14109" priority="5" operator="equal">
      <formula>"incorrect"</formula>
    </cfRule>
    <cfRule type="cellIs" dxfId="14108" priority="6" operator="equal">
      <formula>"correct"</formula>
    </cfRule>
  </conditionalFormatting>
  <conditionalFormatting sqref="P38">
    <cfRule type="cellIs" dxfId="14107" priority="1" operator="equal">
      <formula>"correct"</formula>
    </cfRule>
    <cfRule type="cellIs" dxfId="14106" priority="2" operator="equal">
      <formula>"incorrect"</formula>
    </cfRule>
    <cfRule type="cellIs" dxfId="1410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AE89400-F179-1A4A-92A0-333D1327CAA0}">
          <x14:formula1>
            <xm:f>x!$A$9:$A$10</xm:f>
          </x14:formula1>
          <xm:sqref>S7:S67 I7:I67</xm:sqref>
        </x14:dataValidation>
        <x14:dataValidation type="list" allowBlank="1" showInputMessage="1" showErrorMessage="1" xr:uid="{9B2155F9-0D74-FA4E-9DC9-1C7349A1A0F8}">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87</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4104" priority="703" operator="equal">
      <formula>"R"</formula>
    </cfRule>
    <cfRule type="cellIs" dxfId="14103" priority="704" operator="equal">
      <formula>"Y"</formula>
    </cfRule>
    <cfRule type="cellIs" dxfId="14102" priority="705" operator="equal">
      <formula>"G"</formula>
    </cfRule>
  </conditionalFormatting>
  <conditionalFormatting sqref="D15:H15">
    <cfRule type="cellIs" dxfId="14101" priority="655" operator="equal">
      <formula>"R"</formula>
    </cfRule>
    <cfRule type="cellIs" dxfId="14100" priority="656" operator="equal">
      <formula>"Y"</formula>
    </cfRule>
    <cfRule type="cellIs" dxfId="14099" priority="657" operator="equal">
      <formula>"G"</formula>
    </cfRule>
  </conditionalFormatting>
  <conditionalFormatting sqref="F8:H8 B8:D8">
    <cfRule type="cellIs" dxfId="14098" priority="700" operator="equal">
      <formula>"correct"</formula>
    </cfRule>
    <cfRule type="cellIs" dxfId="14097" priority="701" operator="equal">
      <formula>"incorrect"</formula>
    </cfRule>
    <cfRule type="cellIs" dxfId="14096" priority="702" operator="equal">
      <formula>"correct"</formula>
    </cfRule>
  </conditionalFormatting>
  <conditionalFormatting sqref="L8:R8">
    <cfRule type="cellIs" dxfId="14095" priority="697" operator="equal">
      <formula>"correct"</formula>
    </cfRule>
    <cfRule type="cellIs" dxfId="14094" priority="698" operator="equal">
      <formula>"incorrect"</formula>
    </cfRule>
    <cfRule type="cellIs" dxfId="14093" priority="699" operator="equal">
      <formula>"correct"</formula>
    </cfRule>
  </conditionalFormatting>
  <conditionalFormatting sqref="B11:H11">
    <cfRule type="cellIs" dxfId="14092" priority="694" operator="equal">
      <formula>"correct"</formula>
    </cfRule>
    <cfRule type="cellIs" dxfId="14091" priority="695" operator="equal">
      <formula>"incorrect"</formula>
    </cfRule>
    <cfRule type="cellIs" dxfId="14090" priority="696" operator="equal">
      <formula>"correct"</formula>
    </cfRule>
  </conditionalFormatting>
  <conditionalFormatting sqref="L14:N14 R14">
    <cfRule type="cellIs" dxfId="14089" priority="691" operator="equal">
      <formula>"correct"</formula>
    </cfRule>
    <cfRule type="cellIs" dxfId="14088" priority="692" operator="equal">
      <formula>"incorrect"</formula>
    </cfRule>
    <cfRule type="cellIs" dxfId="14087" priority="693" operator="equal">
      <formula>"correct"</formula>
    </cfRule>
  </conditionalFormatting>
  <conditionalFormatting sqref="L11:R11">
    <cfRule type="cellIs" dxfId="14086" priority="688" operator="equal">
      <formula>"correct"</formula>
    </cfRule>
    <cfRule type="cellIs" dxfId="14085" priority="689" operator="equal">
      <formula>"incorrect"</formula>
    </cfRule>
    <cfRule type="cellIs" dxfId="14084" priority="690" operator="equal">
      <formula>"correct"</formula>
    </cfRule>
  </conditionalFormatting>
  <conditionalFormatting sqref="L17:R17">
    <cfRule type="cellIs" dxfId="14083" priority="685" operator="equal">
      <formula>"correct"</formula>
    </cfRule>
    <cfRule type="cellIs" dxfId="14082" priority="686" operator="equal">
      <formula>"incorrect"</formula>
    </cfRule>
    <cfRule type="cellIs" dxfId="14081" priority="687" operator="equal">
      <formula>"correct"</formula>
    </cfRule>
  </conditionalFormatting>
  <conditionalFormatting sqref="L20:N20 R20">
    <cfRule type="cellIs" dxfId="14080" priority="682" operator="equal">
      <formula>"correct"</formula>
    </cfRule>
    <cfRule type="cellIs" dxfId="14079" priority="683" operator="equal">
      <formula>"incorrect"</formula>
    </cfRule>
    <cfRule type="cellIs" dxfId="14078" priority="684" operator="equal">
      <formula>"correct"</formula>
    </cfRule>
  </conditionalFormatting>
  <conditionalFormatting sqref="L23:N23 R23">
    <cfRule type="cellIs" dxfId="14077" priority="679" operator="equal">
      <formula>"correct"</formula>
    </cfRule>
    <cfRule type="cellIs" dxfId="14076" priority="680" operator="equal">
      <formula>"incorrect"</formula>
    </cfRule>
    <cfRule type="cellIs" dxfId="14075" priority="681" operator="equal">
      <formula>"correct"</formula>
    </cfRule>
  </conditionalFormatting>
  <conditionalFormatting sqref="L26:N27">
    <cfRule type="cellIs" dxfId="14074" priority="676" operator="equal">
      <formula>"correct"</formula>
    </cfRule>
    <cfRule type="cellIs" dxfId="14073" priority="677" operator="equal">
      <formula>"incorrect"</formula>
    </cfRule>
    <cfRule type="cellIs" dxfId="14072" priority="678" operator="equal">
      <formula>"correct"</formula>
    </cfRule>
  </conditionalFormatting>
  <conditionalFormatting sqref="B26:H27">
    <cfRule type="cellIs" dxfId="14071" priority="673" operator="equal">
      <formula>"correct"</formula>
    </cfRule>
    <cfRule type="cellIs" dxfId="14070" priority="674" operator="equal">
      <formula>"incorrect"</formula>
    </cfRule>
    <cfRule type="cellIs" dxfId="14069" priority="675" operator="equal">
      <formula>"correct"</formula>
    </cfRule>
  </conditionalFormatting>
  <conditionalFormatting sqref="B23:D23 H23">
    <cfRule type="cellIs" dxfId="14068" priority="670" operator="equal">
      <formula>"correct"</formula>
    </cfRule>
    <cfRule type="cellIs" dxfId="14067" priority="671" operator="equal">
      <formula>"incorrect"</formula>
    </cfRule>
    <cfRule type="cellIs" dxfId="14066" priority="672" operator="equal">
      <formula>"correct"</formula>
    </cfRule>
  </conditionalFormatting>
  <conditionalFormatting sqref="B20:D20 H20">
    <cfRule type="cellIs" dxfId="14065" priority="667" operator="equal">
      <formula>"correct"</formula>
    </cfRule>
    <cfRule type="cellIs" dxfId="14064" priority="668" operator="equal">
      <formula>"incorrect"</formula>
    </cfRule>
    <cfRule type="cellIs" dxfId="14063" priority="669" operator="equal">
      <formula>"correct"</formula>
    </cfRule>
  </conditionalFormatting>
  <conditionalFormatting sqref="B17:H17">
    <cfRule type="cellIs" dxfId="14062" priority="664" operator="equal">
      <formula>"correct"</formula>
    </cfRule>
    <cfRule type="cellIs" dxfId="14061" priority="665" operator="equal">
      <formula>"incorrect"</formula>
    </cfRule>
    <cfRule type="cellIs" dxfId="14060" priority="666" operator="equal">
      <formula>"correct"</formula>
    </cfRule>
  </conditionalFormatting>
  <conditionalFormatting sqref="B65:H65">
    <cfRule type="cellIs" dxfId="14059" priority="661" operator="equal">
      <formula>"correct"</formula>
    </cfRule>
    <cfRule type="cellIs" dxfId="14058" priority="662" operator="equal">
      <formula>"incorrect"</formula>
    </cfRule>
    <cfRule type="cellIs" dxfId="14057" priority="663" operator="equal">
      <formula>"correct"</formula>
    </cfRule>
  </conditionalFormatting>
  <conditionalFormatting sqref="L65:R65">
    <cfRule type="cellIs" dxfId="14056" priority="658" operator="equal">
      <formula>"correct"</formula>
    </cfRule>
    <cfRule type="cellIs" dxfId="14055" priority="659" operator="equal">
      <formula>"incorrect"</formula>
    </cfRule>
    <cfRule type="cellIs" dxfId="14054" priority="660" operator="equal">
      <formula>"correct"</formula>
    </cfRule>
  </conditionalFormatting>
  <conditionalFormatting sqref="B14:C14">
    <cfRule type="cellIs" dxfId="14053" priority="652" operator="equal">
      <formula>"correct"</formula>
    </cfRule>
    <cfRule type="cellIs" dxfId="14052" priority="653" operator="equal">
      <formula>"incorrect"</formula>
    </cfRule>
    <cfRule type="cellIs" dxfId="14051" priority="654" operator="equal">
      <formula>"correct"</formula>
    </cfRule>
  </conditionalFormatting>
  <conditionalFormatting sqref="B9">
    <cfRule type="cellIs" dxfId="14050" priority="649" operator="equal">
      <formula>"R"</formula>
    </cfRule>
    <cfRule type="cellIs" dxfId="14049" priority="650" operator="equal">
      <formula>"Y"</formula>
    </cfRule>
    <cfRule type="cellIs" dxfId="14048" priority="651" operator="equal">
      <formula>"G"</formula>
    </cfRule>
  </conditionalFormatting>
  <conditionalFormatting sqref="C9">
    <cfRule type="cellIs" dxfId="14047" priority="646" operator="equal">
      <formula>"R"</formula>
    </cfRule>
    <cfRule type="cellIs" dxfId="14046" priority="647" operator="equal">
      <formula>"Y"</formula>
    </cfRule>
    <cfRule type="cellIs" dxfId="14045" priority="648" operator="equal">
      <formula>"G"</formula>
    </cfRule>
  </conditionalFormatting>
  <conditionalFormatting sqref="D9:H9">
    <cfRule type="cellIs" dxfId="14044" priority="643" operator="equal">
      <formula>"R"</formula>
    </cfRule>
    <cfRule type="cellIs" dxfId="14043" priority="644" operator="equal">
      <formula>"Y"</formula>
    </cfRule>
    <cfRule type="cellIs" dxfId="14042" priority="645" operator="equal">
      <formula>"G"</formula>
    </cfRule>
  </conditionalFormatting>
  <conditionalFormatting sqref="B12">
    <cfRule type="cellIs" dxfId="14041" priority="640" operator="equal">
      <formula>"R"</formula>
    </cfRule>
    <cfRule type="cellIs" dxfId="14040" priority="641" operator="equal">
      <formula>"Y"</formula>
    </cfRule>
    <cfRule type="cellIs" dxfId="14039" priority="642" operator="equal">
      <formula>"G"</formula>
    </cfRule>
  </conditionalFormatting>
  <conditionalFormatting sqref="C12">
    <cfRule type="cellIs" dxfId="14038" priority="637" operator="equal">
      <formula>"R"</formula>
    </cfRule>
    <cfRule type="cellIs" dxfId="14037" priority="638" operator="equal">
      <formula>"Y"</formula>
    </cfRule>
    <cfRule type="cellIs" dxfId="14036" priority="639" operator="equal">
      <formula>"G"</formula>
    </cfRule>
  </conditionalFormatting>
  <conditionalFormatting sqref="D12:H12">
    <cfRule type="cellIs" dxfId="14035" priority="634" operator="equal">
      <formula>"R"</formula>
    </cfRule>
    <cfRule type="cellIs" dxfId="14034" priority="635" operator="equal">
      <formula>"Y"</formula>
    </cfRule>
    <cfRule type="cellIs" dxfId="14033" priority="636" operator="equal">
      <formula>"G"</formula>
    </cfRule>
  </conditionalFormatting>
  <conditionalFormatting sqref="B18">
    <cfRule type="cellIs" dxfId="14032" priority="631" operator="equal">
      <formula>"R"</formula>
    </cfRule>
    <cfRule type="cellIs" dxfId="14031" priority="632" operator="equal">
      <formula>"Y"</formula>
    </cfRule>
    <cfRule type="cellIs" dxfId="14030" priority="633" operator="equal">
      <formula>"G"</formula>
    </cfRule>
  </conditionalFormatting>
  <conditionalFormatting sqref="C18">
    <cfRule type="cellIs" dxfId="14029" priority="628" operator="equal">
      <formula>"R"</formula>
    </cfRule>
    <cfRule type="cellIs" dxfId="14028" priority="629" operator="equal">
      <formula>"Y"</formula>
    </cfRule>
    <cfRule type="cellIs" dxfId="14027" priority="630" operator="equal">
      <formula>"G"</formula>
    </cfRule>
  </conditionalFormatting>
  <conditionalFormatting sqref="D18:H18">
    <cfRule type="cellIs" dxfId="14026" priority="625" operator="equal">
      <formula>"R"</formula>
    </cfRule>
    <cfRule type="cellIs" dxfId="14025" priority="626" operator="equal">
      <formula>"Y"</formula>
    </cfRule>
    <cfRule type="cellIs" dxfId="14024" priority="627" operator="equal">
      <formula>"G"</formula>
    </cfRule>
  </conditionalFormatting>
  <conditionalFormatting sqref="B21">
    <cfRule type="cellIs" dxfId="14023" priority="622" operator="equal">
      <formula>"R"</formula>
    </cfRule>
    <cfRule type="cellIs" dxfId="14022" priority="623" operator="equal">
      <formula>"Y"</formula>
    </cfRule>
    <cfRule type="cellIs" dxfId="14021" priority="624" operator="equal">
      <formula>"G"</formula>
    </cfRule>
  </conditionalFormatting>
  <conditionalFormatting sqref="C21">
    <cfRule type="cellIs" dxfId="14020" priority="619" operator="equal">
      <formula>"R"</formula>
    </cfRule>
    <cfRule type="cellIs" dxfId="14019" priority="620" operator="equal">
      <formula>"Y"</formula>
    </cfRule>
    <cfRule type="cellIs" dxfId="14018" priority="621" operator="equal">
      <formula>"G"</formula>
    </cfRule>
  </conditionalFormatting>
  <conditionalFormatting sqref="D21:H21">
    <cfRule type="cellIs" dxfId="14017" priority="616" operator="equal">
      <formula>"R"</formula>
    </cfRule>
    <cfRule type="cellIs" dxfId="14016" priority="617" operator="equal">
      <formula>"Y"</formula>
    </cfRule>
    <cfRule type="cellIs" dxfId="14015" priority="618" operator="equal">
      <formula>"G"</formula>
    </cfRule>
  </conditionalFormatting>
  <conditionalFormatting sqref="B24">
    <cfRule type="cellIs" dxfId="14014" priority="613" operator="equal">
      <formula>"R"</formula>
    </cfRule>
    <cfRule type="cellIs" dxfId="14013" priority="614" operator="equal">
      <formula>"Y"</formula>
    </cfRule>
    <cfRule type="cellIs" dxfId="14012" priority="615" operator="equal">
      <formula>"G"</formula>
    </cfRule>
  </conditionalFormatting>
  <conditionalFormatting sqref="C24">
    <cfRule type="cellIs" dxfId="14011" priority="610" operator="equal">
      <formula>"R"</formula>
    </cfRule>
    <cfRule type="cellIs" dxfId="14010" priority="611" operator="equal">
      <formula>"Y"</formula>
    </cfRule>
    <cfRule type="cellIs" dxfId="14009" priority="612" operator="equal">
      <formula>"G"</formula>
    </cfRule>
  </conditionalFormatting>
  <conditionalFormatting sqref="D24:H24">
    <cfRule type="cellIs" dxfId="14008" priority="607" operator="equal">
      <formula>"R"</formula>
    </cfRule>
    <cfRule type="cellIs" dxfId="14007" priority="608" operator="equal">
      <formula>"Y"</formula>
    </cfRule>
    <cfRule type="cellIs" dxfId="14006" priority="609" operator="equal">
      <formula>"G"</formula>
    </cfRule>
  </conditionalFormatting>
  <conditionalFormatting sqref="L24">
    <cfRule type="cellIs" dxfId="14005" priority="604" operator="equal">
      <formula>"R"</formula>
    </cfRule>
    <cfRule type="cellIs" dxfId="14004" priority="605" operator="equal">
      <formula>"Y"</formula>
    </cfRule>
    <cfRule type="cellIs" dxfId="14003" priority="606" operator="equal">
      <formula>"G"</formula>
    </cfRule>
  </conditionalFormatting>
  <conditionalFormatting sqref="M24">
    <cfRule type="cellIs" dxfId="14002" priority="601" operator="equal">
      <formula>"R"</formula>
    </cfRule>
    <cfRule type="cellIs" dxfId="14001" priority="602" operator="equal">
      <formula>"Y"</formula>
    </cfRule>
    <cfRule type="cellIs" dxfId="14000" priority="603" operator="equal">
      <formula>"G"</formula>
    </cfRule>
  </conditionalFormatting>
  <conditionalFormatting sqref="N24:R24">
    <cfRule type="cellIs" dxfId="13999" priority="598" operator="equal">
      <formula>"R"</formula>
    </cfRule>
    <cfRule type="cellIs" dxfId="13998" priority="599" operator="equal">
      <formula>"Y"</formula>
    </cfRule>
    <cfRule type="cellIs" dxfId="13997" priority="600" operator="equal">
      <formula>"G"</formula>
    </cfRule>
  </conditionalFormatting>
  <conditionalFormatting sqref="L21">
    <cfRule type="cellIs" dxfId="13996" priority="595" operator="equal">
      <formula>"R"</formula>
    </cfRule>
    <cfRule type="cellIs" dxfId="13995" priority="596" operator="equal">
      <formula>"Y"</formula>
    </cfRule>
    <cfRule type="cellIs" dxfId="13994" priority="597" operator="equal">
      <formula>"G"</formula>
    </cfRule>
  </conditionalFormatting>
  <conditionalFormatting sqref="M21">
    <cfRule type="cellIs" dxfId="13993" priority="592" operator="equal">
      <formula>"R"</formula>
    </cfRule>
    <cfRule type="cellIs" dxfId="13992" priority="593" operator="equal">
      <formula>"Y"</formula>
    </cfRule>
    <cfRule type="cellIs" dxfId="13991" priority="594" operator="equal">
      <formula>"G"</formula>
    </cfRule>
  </conditionalFormatting>
  <conditionalFormatting sqref="N21:R21">
    <cfRule type="cellIs" dxfId="13990" priority="589" operator="equal">
      <formula>"R"</formula>
    </cfRule>
    <cfRule type="cellIs" dxfId="13989" priority="590" operator="equal">
      <formula>"Y"</formula>
    </cfRule>
    <cfRule type="cellIs" dxfId="13988" priority="591" operator="equal">
      <formula>"G"</formula>
    </cfRule>
  </conditionalFormatting>
  <conditionalFormatting sqref="L18">
    <cfRule type="cellIs" dxfId="13987" priority="586" operator="equal">
      <formula>"R"</formula>
    </cfRule>
    <cfRule type="cellIs" dxfId="13986" priority="587" operator="equal">
      <formula>"Y"</formula>
    </cfRule>
    <cfRule type="cellIs" dxfId="13985" priority="588" operator="equal">
      <formula>"G"</formula>
    </cfRule>
  </conditionalFormatting>
  <conditionalFormatting sqref="M18">
    <cfRule type="cellIs" dxfId="13984" priority="583" operator="equal">
      <formula>"R"</formula>
    </cfRule>
    <cfRule type="cellIs" dxfId="13983" priority="584" operator="equal">
      <formula>"Y"</formula>
    </cfRule>
    <cfRule type="cellIs" dxfId="13982" priority="585" operator="equal">
      <formula>"G"</formula>
    </cfRule>
  </conditionalFormatting>
  <conditionalFormatting sqref="N18:R18">
    <cfRule type="cellIs" dxfId="13981" priority="580" operator="equal">
      <formula>"R"</formula>
    </cfRule>
    <cfRule type="cellIs" dxfId="13980" priority="581" operator="equal">
      <formula>"Y"</formula>
    </cfRule>
    <cfRule type="cellIs" dxfId="13979" priority="582" operator="equal">
      <formula>"G"</formula>
    </cfRule>
  </conditionalFormatting>
  <conditionalFormatting sqref="L15">
    <cfRule type="cellIs" dxfId="13978" priority="577" operator="equal">
      <formula>"R"</formula>
    </cfRule>
    <cfRule type="cellIs" dxfId="13977" priority="578" operator="equal">
      <formula>"Y"</formula>
    </cfRule>
    <cfRule type="cellIs" dxfId="13976" priority="579" operator="equal">
      <formula>"G"</formula>
    </cfRule>
  </conditionalFormatting>
  <conditionalFormatting sqref="M15">
    <cfRule type="cellIs" dxfId="13975" priority="574" operator="equal">
      <formula>"R"</formula>
    </cfRule>
    <cfRule type="cellIs" dxfId="13974" priority="575" operator="equal">
      <formula>"Y"</formula>
    </cfRule>
    <cfRule type="cellIs" dxfId="13973" priority="576" operator="equal">
      <formula>"G"</formula>
    </cfRule>
  </conditionalFormatting>
  <conditionalFormatting sqref="N15:R15">
    <cfRule type="cellIs" dxfId="13972" priority="571" operator="equal">
      <formula>"R"</formula>
    </cfRule>
    <cfRule type="cellIs" dxfId="13971" priority="572" operator="equal">
      <formula>"Y"</formula>
    </cfRule>
    <cfRule type="cellIs" dxfId="13970" priority="573" operator="equal">
      <formula>"G"</formula>
    </cfRule>
  </conditionalFormatting>
  <conditionalFormatting sqref="L12">
    <cfRule type="cellIs" dxfId="13969" priority="568" operator="equal">
      <formula>"R"</formula>
    </cfRule>
    <cfRule type="cellIs" dxfId="13968" priority="569" operator="equal">
      <formula>"Y"</formula>
    </cfRule>
    <cfRule type="cellIs" dxfId="13967" priority="570" operator="equal">
      <formula>"G"</formula>
    </cfRule>
  </conditionalFormatting>
  <conditionalFormatting sqref="M12">
    <cfRule type="cellIs" dxfId="13966" priority="565" operator="equal">
      <formula>"R"</formula>
    </cfRule>
    <cfRule type="cellIs" dxfId="13965" priority="566" operator="equal">
      <formula>"Y"</formula>
    </cfRule>
    <cfRule type="cellIs" dxfId="13964" priority="567" operator="equal">
      <formula>"G"</formula>
    </cfRule>
  </conditionalFormatting>
  <conditionalFormatting sqref="N12:R12">
    <cfRule type="cellIs" dxfId="13963" priority="562" operator="equal">
      <formula>"R"</formula>
    </cfRule>
    <cfRule type="cellIs" dxfId="13962" priority="563" operator="equal">
      <formula>"Y"</formula>
    </cfRule>
    <cfRule type="cellIs" dxfId="13961" priority="564" operator="equal">
      <formula>"G"</formula>
    </cfRule>
  </conditionalFormatting>
  <conditionalFormatting sqref="L9">
    <cfRule type="cellIs" dxfId="13960" priority="559" operator="equal">
      <formula>"R"</formula>
    </cfRule>
    <cfRule type="cellIs" dxfId="13959" priority="560" operator="equal">
      <formula>"Y"</formula>
    </cfRule>
    <cfRule type="cellIs" dxfId="13958" priority="561" operator="equal">
      <formula>"G"</formula>
    </cfRule>
  </conditionalFormatting>
  <conditionalFormatting sqref="M9">
    <cfRule type="cellIs" dxfId="13957" priority="556" operator="equal">
      <formula>"R"</formula>
    </cfRule>
    <cfRule type="cellIs" dxfId="13956" priority="557" operator="equal">
      <formula>"Y"</formula>
    </cfRule>
    <cfRule type="cellIs" dxfId="13955" priority="558" operator="equal">
      <formula>"G"</formula>
    </cfRule>
  </conditionalFormatting>
  <conditionalFormatting sqref="N9:R9">
    <cfRule type="cellIs" dxfId="13954" priority="553" operator="equal">
      <formula>"R"</formula>
    </cfRule>
    <cfRule type="cellIs" dxfId="13953" priority="554" operator="equal">
      <formula>"Y"</formula>
    </cfRule>
    <cfRule type="cellIs" dxfId="13952" priority="555" operator="equal">
      <formula>"G"</formula>
    </cfRule>
  </conditionalFormatting>
  <conditionalFormatting sqref="B66">
    <cfRule type="cellIs" dxfId="13951" priority="550" operator="equal">
      <formula>"R"</formula>
    </cfRule>
    <cfRule type="cellIs" dxfId="13950" priority="551" operator="equal">
      <formula>"Y"</formula>
    </cfRule>
    <cfRule type="cellIs" dxfId="13949" priority="552" operator="equal">
      <formula>"G"</formula>
    </cfRule>
  </conditionalFormatting>
  <conditionalFormatting sqref="C66">
    <cfRule type="cellIs" dxfId="13948" priority="547" operator="equal">
      <formula>"R"</formula>
    </cfRule>
    <cfRule type="cellIs" dxfId="13947" priority="548" operator="equal">
      <formula>"Y"</formula>
    </cfRule>
    <cfRule type="cellIs" dxfId="13946" priority="549" operator="equal">
      <formula>"G"</formula>
    </cfRule>
  </conditionalFormatting>
  <conditionalFormatting sqref="L66">
    <cfRule type="cellIs" dxfId="13945" priority="541" operator="equal">
      <formula>"R"</formula>
    </cfRule>
    <cfRule type="cellIs" dxfId="13944" priority="542" operator="equal">
      <formula>"Y"</formula>
    </cfRule>
    <cfRule type="cellIs" dxfId="13943" priority="543" operator="equal">
      <formula>"G"</formula>
    </cfRule>
  </conditionalFormatting>
  <conditionalFormatting sqref="M66">
    <cfRule type="cellIs" dxfId="13942" priority="538" operator="equal">
      <formula>"R"</formula>
    </cfRule>
    <cfRule type="cellIs" dxfId="13941" priority="539" operator="equal">
      <formula>"Y"</formula>
    </cfRule>
    <cfRule type="cellIs" dxfId="13940" priority="540" operator="equal">
      <formula>"G"</formula>
    </cfRule>
  </conditionalFormatting>
  <conditionalFormatting sqref="D66:H66">
    <cfRule type="cellIs" dxfId="13939" priority="544" operator="equal">
      <formula>"R"</formula>
    </cfRule>
    <cfRule type="cellIs" dxfId="13938" priority="545" operator="equal">
      <formula>"Y"</formula>
    </cfRule>
    <cfRule type="cellIs" dxfId="13937" priority="546" operator="equal">
      <formula>"G"</formula>
    </cfRule>
  </conditionalFormatting>
  <conditionalFormatting sqref="N66:R66">
    <cfRule type="cellIs" dxfId="13936" priority="535" operator="equal">
      <formula>"R"</formula>
    </cfRule>
    <cfRule type="cellIs" dxfId="13935" priority="536" operator="equal">
      <formula>"Y"</formula>
    </cfRule>
    <cfRule type="cellIs" dxfId="13934" priority="537" operator="equal">
      <formula>"G"</formula>
    </cfRule>
  </conditionalFormatting>
  <conditionalFormatting sqref="B67">
    <cfRule type="cellIs" dxfId="13933" priority="532" operator="equal">
      <formula>"R"</formula>
    </cfRule>
    <cfRule type="cellIs" dxfId="13932" priority="533" operator="equal">
      <formula>"Y"</formula>
    </cfRule>
    <cfRule type="cellIs" dxfId="13931" priority="534" operator="equal">
      <formula>"G"</formula>
    </cfRule>
  </conditionalFormatting>
  <conditionalFormatting sqref="C67">
    <cfRule type="cellIs" dxfId="13930" priority="529" operator="equal">
      <formula>"R"</formula>
    </cfRule>
    <cfRule type="cellIs" dxfId="13929" priority="530" operator="equal">
      <formula>"Y"</formula>
    </cfRule>
    <cfRule type="cellIs" dxfId="13928" priority="531" operator="equal">
      <formula>"G"</formula>
    </cfRule>
  </conditionalFormatting>
  <conditionalFormatting sqref="D67:H67">
    <cfRule type="cellIs" dxfId="13927" priority="526" operator="equal">
      <formula>"R"</formula>
    </cfRule>
    <cfRule type="cellIs" dxfId="13926" priority="527" operator="equal">
      <formula>"Y"</formula>
    </cfRule>
    <cfRule type="cellIs" dxfId="13925" priority="528" operator="equal">
      <formula>"G"</formula>
    </cfRule>
  </conditionalFormatting>
  <conditionalFormatting sqref="L67">
    <cfRule type="cellIs" dxfId="13924" priority="523" operator="equal">
      <formula>"R"</formula>
    </cfRule>
    <cfRule type="cellIs" dxfId="13923" priority="524" operator="equal">
      <formula>"Y"</formula>
    </cfRule>
    <cfRule type="cellIs" dxfId="13922" priority="525" operator="equal">
      <formula>"G"</formula>
    </cfRule>
  </conditionalFormatting>
  <conditionalFormatting sqref="M67">
    <cfRule type="cellIs" dxfId="13921" priority="520" operator="equal">
      <formula>"R"</formula>
    </cfRule>
    <cfRule type="cellIs" dxfId="13920" priority="521" operator="equal">
      <formula>"Y"</formula>
    </cfRule>
    <cfRule type="cellIs" dxfId="13919" priority="522" operator="equal">
      <formula>"G"</formula>
    </cfRule>
  </conditionalFormatting>
  <conditionalFormatting sqref="N67:R67">
    <cfRule type="cellIs" dxfId="13918" priority="517" operator="equal">
      <formula>"R"</formula>
    </cfRule>
    <cfRule type="cellIs" dxfId="13917" priority="518" operator="equal">
      <formula>"Y"</formula>
    </cfRule>
    <cfRule type="cellIs" dxfId="13916" priority="519" operator="equal">
      <formula>"G"</formula>
    </cfRule>
  </conditionalFormatting>
  <conditionalFormatting sqref="C15">
    <cfRule type="cellIs" dxfId="13915" priority="514" operator="equal">
      <formula>"R"</formula>
    </cfRule>
    <cfRule type="cellIs" dxfId="13914" priority="515" operator="equal">
      <formula>"Y"</formula>
    </cfRule>
    <cfRule type="cellIs" dxfId="13913" priority="516" operator="equal">
      <formula>"G"</formula>
    </cfRule>
  </conditionalFormatting>
  <conditionalFormatting sqref="B15">
    <cfRule type="cellIs" dxfId="13912" priority="511" operator="equal">
      <formula>"R"</formula>
    </cfRule>
    <cfRule type="cellIs" dxfId="13911" priority="512" operator="equal">
      <formula>"Y"</formula>
    </cfRule>
    <cfRule type="cellIs" dxfId="13910" priority="513" operator="equal">
      <formula>"G"</formula>
    </cfRule>
  </conditionalFormatting>
  <conditionalFormatting sqref="G20">
    <cfRule type="cellIs" dxfId="13909" priority="508" operator="equal">
      <formula>"correct"</formula>
    </cfRule>
    <cfRule type="cellIs" dxfId="13908" priority="509" operator="equal">
      <formula>"incorrect"</formula>
    </cfRule>
    <cfRule type="cellIs" dxfId="13907" priority="510" operator="equal">
      <formula>"correct"</formula>
    </cfRule>
  </conditionalFormatting>
  <conditionalFormatting sqref="G23">
    <cfRule type="cellIs" dxfId="13906" priority="505" operator="equal">
      <formula>"correct"</formula>
    </cfRule>
    <cfRule type="cellIs" dxfId="13905" priority="506" operator="equal">
      <formula>"incorrect"</formula>
    </cfRule>
    <cfRule type="cellIs" dxfId="13904" priority="507" operator="equal">
      <formula>"correct"</formula>
    </cfRule>
  </conditionalFormatting>
  <conditionalFormatting sqref="P20:Q20">
    <cfRule type="cellIs" dxfId="13903" priority="502" operator="equal">
      <formula>"correct"</formula>
    </cfRule>
    <cfRule type="cellIs" dxfId="13902" priority="503" operator="equal">
      <formula>"incorrect"</formula>
    </cfRule>
    <cfRule type="cellIs" dxfId="13901" priority="504" operator="equal">
      <formula>"correct"</formula>
    </cfRule>
  </conditionalFormatting>
  <conditionalFormatting sqref="P23:Q23">
    <cfRule type="cellIs" dxfId="13900" priority="499" operator="equal">
      <formula>"correct"</formula>
    </cfRule>
    <cfRule type="cellIs" dxfId="13899" priority="500" operator="equal">
      <formula>"incorrect"</formula>
    </cfRule>
    <cfRule type="cellIs" dxfId="13898" priority="501" operator="equal">
      <formula>"correct"</formula>
    </cfRule>
  </conditionalFormatting>
  <conditionalFormatting sqref="O27:Q27 P26:Q26">
    <cfRule type="cellIs" dxfId="13897" priority="496" operator="equal">
      <formula>"correct"</formula>
    </cfRule>
    <cfRule type="cellIs" dxfId="13896" priority="497" operator="equal">
      <formula>"incorrect"</formula>
    </cfRule>
    <cfRule type="cellIs" dxfId="13895" priority="498" operator="equal">
      <formula>"correct"</formula>
    </cfRule>
  </conditionalFormatting>
  <conditionalFormatting sqref="R26:R27">
    <cfRule type="cellIs" dxfId="13894" priority="493" operator="equal">
      <formula>"correct"</formula>
    </cfRule>
    <cfRule type="cellIs" dxfId="13893" priority="494" operator="equal">
      <formula>"incorrect"</formula>
    </cfRule>
    <cfRule type="cellIs" dxfId="13892" priority="495" operator="equal">
      <formula>"correct"</formula>
    </cfRule>
  </conditionalFormatting>
  <conditionalFormatting sqref="B29:D29">
    <cfRule type="cellIs" dxfId="13891" priority="490" operator="equal">
      <formula>"correct"</formula>
    </cfRule>
    <cfRule type="cellIs" dxfId="13890" priority="491" operator="equal">
      <formula>"incorrect"</formula>
    </cfRule>
    <cfRule type="cellIs" dxfId="13889" priority="492" operator="equal">
      <formula>"correct"</formula>
    </cfRule>
  </conditionalFormatting>
  <conditionalFormatting sqref="B30">
    <cfRule type="cellIs" dxfId="13888" priority="487" operator="equal">
      <formula>"R"</formula>
    </cfRule>
    <cfRule type="cellIs" dxfId="13887" priority="488" operator="equal">
      <formula>"Y"</formula>
    </cfRule>
    <cfRule type="cellIs" dxfId="13886" priority="489" operator="equal">
      <formula>"G"</formula>
    </cfRule>
  </conditionalFormatting>
  <conditionalFormatting sqref="C30">
    <cfRule type="cellIs" dxfId="13885" priority="484" operator="equal">
      <formula>"R"</formula>
    </cfRule>
    <cfRule type="cellIs" dxfId="13884" priority="485" operator="equal">
      <formula>"Y"</formula>
    </cfRule>
    <cfRule type="cellIs" dxfId="13883" priority="486" operator="equal">
      <formula>"G"</formula>
    </cfRule>
  </conditionalFormatting>
  <conditionalFormatting sqref="D30:H30">
    <cfRule type="cellIs" dxfId="13882" priority="481" operator="equal">
      <formula>"R"</formula>
    </cfRule>
    <cfRule type="cellIs" dxfId="13881" priority="482" operator="equal">
      <formula>"Y"</formula>
    </cfRule>
    <cfRule type="cellIs" dxfId="13880" priority="483" operator="equal">
      <formula>"G"</formula>
    </cfRule>
  </conditionalFormatting>
  <conditionalFormatting sqref="L29:R29">
    <cfRule type="cellIs" dxfId="13879" priority="478" operator="equal">
      <formula>"correct"</formula>
    </cfRule>
    <cfRule type="cellIs" dxfId="13878" priority="479" operator="equal">
      <formula>"incorrect"</formula>
    </cfRule>
    <cfRule type="cellIs" dxfId="13877" priority="480" operator="equal">
      <formula>"correct"</formula>
    </cfRule>
  </conditionalFormatting>
  <conditionalFormatting sqref="L30">
    <cfRule type="cellIs" dxfId="13876" priority="475" operator="equal">
      <formula>"R"</formula>
    </cfRule>
    <cfRule type="cellIs" dxfId="13875" priority="476" operator="equal">
      <formula>"Y"</formula>
    </cfRule>
    <cfRule type="cellIs" dxfId="13874" priority="477" operator="equal">
      <formula>"G"</formula>
    </cfRule>
  </conditionalFormatting>
  <conditionalFormatting sqref="M30">
    <cfRule type="cellIs" dxfId="13873" priority="472" operator="equal">
      <formula>"R"</formula>
    </cfRule>
    <cfRule type="cellIs" dxfId="13872" priority="473" operator="equal">
      <formula>"Y"</formula>
    </cfRule>
    <cfRule type="cellIs" dxfId="13871" priority="474" operator="equal">
      <formula>"G"</formula>
    </cfRule>
  </conditionalFormatting>
  <conditionalFormatting sqref="N30:R30">
    <cfRule type="cellIs" dxfId="13870" priority="469" operator="equal">
      <formula>"R"</formula>
    </cfRule>
    <cfRule type="cellIs" dxfId="13869" priority="470" operator="equal">
      <formula>"Y"</formula>
    </cfRule>
    <cfRule type="cellIs" dxfId="13868" priority="471" operator="equal">
      <formula>"G"</formula>
    </cfRule>
  </conditionalFormatting>
  <conditionalFormatting sqref="E29">
    <cfRule type="cellIs" dxfId="13867" priority="466" operator="equal">
      <formula>"correct"</formula>
    </cfRule>
    <cfRule type="cellIs" dxfId="13866" priority="467" operator="equal">
      <formula>"incorrect"</formula>
    </cfRule>
    <cfRule type="cellIs" dxfId="13865" priority="468" operator="equal">
      <formula>"correct"</formula>
    </cfRule>
  </conditionalFormatting>
  <conditionalFormatting sqref="F29">
    <cfRule type="cellIs" dxfId="13864" priority="463" operator="equal">
      <formula>"correct"</formula>
    </cfRule>
    <cfRule type="cellIs" dxfId="13863" priority="464" operator="equal">
      <formula>"incorrect"</formula>
    </cfRule>
    <cfRule type="cellIs" dxfId="13862" priority="465" operator="equal">
      <formula>"correct"</formula>
    </cfRule>
  </conditionalFormatting>
  <conditionalFormatting sqref="G29">
    <cfRule type="cellIs" dxfId="13861" priority="460" operator="equal">
      <formula>"correct"</formula>
    </cfRule>
    <cfRule type="cellIs" dxfId="13860" priority="461" operator="equal">
      <formula>"incorrect"</formula>
    </cfRule>
    <cfRule type="cellIs" dxfId="13859" priority="462" operator="equal">
      <formula>"correct"</formula>
    </cfRule>
  </conditionalFormatting>
  <conditionalFormatting sqref="H29">
    <cfRule type="cellIs" dxfId="13858" priority="457" operator="equal">
      <formula>"correct"</formula>
    </cfRule>
    <cfRule type="cellIs" dxfId="13857" priority="458" operator="equal">
      <formula>"incorrect"</formula>
    </cfRule>
    <cfRule type="cellIs" dxfId="13856" priority="459" operator="equal">
      <formula>"correct"</formula>
    </cfRule>
  </conditionalFormatting>
  <conditionalFormatting sqref="D10">
    <cfRule type="cellIs" dxfId="13855" priority="454" operator="equal">
      <formula>"R"</formula>
    </cfRule>
    <cfRule type="cellIs" dxfId="13854" priority="455" operator="equal">
      <formula>"Y"</formula>
    </cfRule>
    <cfRule type="cellIs" dxfId="13853" priority="456" operator="equal">
      <formula>"G"</formula>
    </cfRule>
  </conditionalFormatting>
  <conditionalFormatting sqref="D14">
    <cfRule type="cellIs" dxfId="13852" priority="451" operator="equal">
      <formula>"correct"</formula>
    </cfRule>
    <cfRule type="cellIs" dxfId="13851" priority="452" operator="equal">
      <formula>"incorrect"</formula>
    </cfRule>
    <cfRule type="cellIs" dxfId="13850" priority="453" operator="equal">
      <formula>"correct"</formula>
    </cfRule>
  </conditionalFormatting>
  <conditionalFormatting sqref="O20">
    <cfRule type="cellIs" dxfId="13849" priority="448" operator="equal">
      <formula>"correct"</formula>
    </cfRule>
    <cfRule type="cellIs" dxfId="13848" priority="449" operator="equal">
      <formula>"incorrect"</formula>
    </cfRule>
    <cfRule type="cellIs" dxfId="13847" priority="450" operator="equal">
      <formula>"correct"</formula>
    </cfRule>
  </conditionalFormatting>
  <conditionalFormatting sqref="O23">
    <cfRule type="cellIs" dxfId="13846" priority="445" operator="equal">
      <formula>"correct"</formula>
    </cfRule>
    <cfRule type="cellIs" dxfId="13845" priority="446" operator="equal">
      <formula>"incorrect"</formula>
    </cfRule>
    <cfRule type="cellIs" dxfId="13844" priority="447" operator="equal">
      <formula>"correct"</formula>
    </cfRule>
  </conditionalFormatting>
  <conditionalFormatting sqref="O26">
    <cfRule type="cellIs" dxfId="13843" priority="442" operator="equal">
      <formula>"correct"</formula>
    </cfRule>
    <cfRule type="cellIs" dxfId="13842" priority="443" operator="equal">
      <formula>"incorrect"</formula>
    </cfRule>
    <cfRule type="cellIs" dxfId="13841" priority="444" operator="equal">
      <formula>"correct"</formula>
    </cfRule>
  </conditionalFormatting>
  <conditionalFormatting sqref="E23">
    <cfRule type="cellIs" dxfId="13840" priority="439" operator="equal">
      <formula>"correct"</formula>
    </cfRule>
    <cfRule type="cellIs" dxfId="13839" priority="440" operator="equal">
      <formula>"incorrect"</formula>
    </cfRule>
    <cfRule type="cellIs" dxfId="13838" priority="441" operator="equal">
      <formula>"correct"</formula>
    </cfRule>
  </conditionalFormatting>
  <conditionalFormatting sqref="B32:D32">
    <cfRule type="cellIs" dxfId="13837" priority="436" operator="equal">
      <formula>"correct"</formula>
    </cfRule>
    <cfRule type="cellIs" dxfId="13836" priority="437" operator="equal">
      <formula>"incorrect"</formula>
    </cfRule>
    <cfRule type="cellIs" dxfId="13835" priority="438" operator="equal">
      <formula>"correct"</formula>
    </cfRule>
  </conditionalFormatting>
  <conditionalFormatting sqref="B33">
    <cfRule type="cellIs" dxfId="13834" priority="433" operator="equal">
      <formula>"R"</formula>
    </cfRule>
    <cfRule type="cellIs" dxfId="13833" priority="434" operator="equal">
      <formula>"Y"</formula>
    </cfRule>
    <cfRule type="cellIs" dxfId="13832" priority="435" operator="equal">
      <formula>"G"</formula>
    </cfRule>
  </conditionalFormatting>
  <conditionalFormatting sqref="C33">
    <cfRule type="cellIs" dxfId="13831" priority="430" operator="equal">
      <formula>"R"</formula>
    </cfRule>
    <cfRule type="cellIs" dxfId="13830" priority="431" operator="equal">
      <formula>"Y"</formula>
    </cfRule>
    <cfRule type="cellIs" dxfId="13829" priority="432" operator="equal">
      <formula>"G"</formula>
    </cfRule>
  </conditionalFormatting>
  <conditionalFormatting sqref="D33:H33">
    <cfRule type="cellIs" dxfId="13828" priority="427" operator="equal">
      <formula>"R"</formula>
    </cfRule>
    <cfRule type="cellIs" dxfId="13827" priority="428" operator="equal">
      <formula>"Y"</formula>
    </cfRule>
    <cfRule type="cellIs" dxfId="13826" priority="429" operator="equal">
      <formula>"G"</formula>
    </cfRule>
  </conditionalFormatting>
  <conditionalFormatting sqref="L32:R32">
    <cfRule type="cellIs" dxfId="13825" priority="424" operator="equal">
      <formula>"correct"</formula>
    </cfRule>
    <cfRule type="cellIs" dxfId="13824" priority="425" operator="equal">
      <formula>"incorrect"</formula>
    </cfRule>
    <cfRule type="cellIs" dxfId="13823" priority="426" operator="equal">
      <formula>"correct"</formula>
    </cfRule>
  </conditionalFormatting>
  <conditionalFormatting sqref="L33">
    <cfRule type="cellIs" dxfId="13822" priority="421" operator="equal">
      <formula>"R"</formula>
    </cfRule>
    <cfRule type="cellIs" dxfId="13821" priority="422" operator="equal">
      <formula>"Y"</formula>
    </cfRule>
    <cfRule type="cellIs" dxfId="13820" priority="423" operator="equal">
      <formula>"G"</formula>
    </cfRule>
  </conditionalFormatting>
  <conditionalFormatting sqref="M33">
    <cfRule type="cellIs" dxfId="13819" priority="418" operator="equal">
      <formula>"R"</formula>
    </cfRule>
    <cfRule type="cellIs" dxfId="13818" priority="419" operator="equal">
      <formula>"Y"</formula>
    </cfRule>
    <cfRule type="cellIs" dxfId="13817" priority="420" operator="equal">
      <formula>"G"</formula>
    </cfRule>
  </conditionalFormatting>
  <conditionalFormatting sqref="N33:R33">
    <cfRule type="cellIs" dxfId="13816" priority="415" operator="equal">
      <formula>"R"</formula>
    </cfRule>
    <cfRule type="cellIs" dxfId="13815" priority="416" operator="equal">
      <formula>"Y"</formula>
    </cfRule>
    <cfRule type="cellIs" dxfId="13814" priority="417" operator="equal">
      <formula>"G"</formula>
    </cfRule>
  </conditionalFormatting>
  <conditionalFormatting sqref="E32">
    <cfRule type="cellIs" dxfId="13813" priority="412" operator="equal">
      <formula>"correct"</formula>
    </cfRule>
    <cfRule type="cellIs" dxfId="13812" priority="413" operator="equal">
      <formula>"incorrect"</formula>
    </cfRule>
    <cfRule type="cellIs" dxfId="13811" priority="414" operator="equal">
      <formula>"correct"</formula>
    </cfRule>
  </conditionalFormatting>
  <conditionalFormatting sqref="F32">
    <cfRule type="cellIs" dxfId="13810" priority="409" operator="equal">
      <formula>"correct"</formula>
    </cfRule>
    <cfRule type="cellIs" dxfId="13809" priority="410" operator="equal">
      <formula>"incorrect"</formula>
    </cfRule>
    <cfRule type="cellIs" dxfId="13808" priority="411" operator="equal">
      <formula>"correct"</formula>
    </cfRule>
  </conditionalFormatting>
  <conditionalFormatting sqref="G32">
    <cfRule type="cellIs" dxfId="13807" priority="406" operator="equal">
      <formula>"correct"</formula>
    </cfRule>
    <cfRule type="cellIs" dxfId="13806" priority="407" operator="equal">
      <formula>"incorrect"</formula>
    </cfRule>
    <cfRule type="cellIs" dxfId="13805" priority="408" operator="equal">
      <formula>"correct"</formula>
    </cfRule>
  </conditionalFormatting>
  <conditionalFormatting sqref="H32">
    <cfRule type="cellIs" dxfId="13804" priority="403" operator="equal">
      <formula>"correct"</formula>
    </cfRule>
    <cfRule type="cellIs" dxfId="13803" priority="404" operator="equal">
      <formula>"incorrect"</formula>
    </cfRule>
    <cfRule type="cellIs" dxfId="13802" priority="405" operator="equal">
      <formula>"correct"</formula>
    </cfRule>
  </conditionalFormatting>
  <conditionalFormatting sqref="B35:D35">
    <cfRule type="cellIs" dxfId="13801" priority="400" operator="equal">
      <formula>"correct"</formula>
    </cfRule>
    <cfRule type="cellIs" dxfId="13800" priority="401" operator="equal">
      <formula>"incorrect"</formula>
    </cfRule>
    <cfRule type="cellIs" dxfId="13799" priority="402" operator="equal">
      <formula>"correct"</formula>
    </cfRule>
  </conditionalFormatting>
  <conditionalFormatting sqref="B36">
    <cfRule type="cellIs" dxfId="13798" priority="397" operator="equal">
      <formula>"R"</formula>
    </cfRule>
    <cfRule type="cellIs" dxfId="13797" priority="398" operator="equal">
      <formula>"Y"</formula>
    </cfRule>
    <cfRule type="cellIs" dxfId="13796" priority="399" operator="equal">
      <formula>"G"</formula>
    </cfRule>
  </conditionalFormatting>
  <conditionalFormatting sqref="C36">
    <cfRule type="cellIs" dxfId="13795" priority="394" operator="equal">
      <formula>"R"</formula>
    </cfRule>
    <cfRule type="cellIs" dxfId="13794" priority="395" operator="equal">
      <formula>"Y"</formula>
    </cfRule>
    <cfRule type="cellIs" dxfId="13793" priority="396" operator="equal">
      <formula>"G"</formula>
    </cfRule>
  </conditionalFormatting>
  <conditionalFormatting sqref="D36:H36">
    <cfRule type="cellIs" dxfId="13792" priority="391" operator="equal">
      <formula>"R"</formula>
    </cfRule>
    <cfRule type="cellIs" dxfId="13791" priority="392" operator="equal">
      <formula>"Y"</formula>
    </cfRule>
    <cfRule type="cellIs" dxfId="13790" priority="393" operator="equal">
      <formula>"G"</formula>
    </cfRule>
  </conditionalFormatting>
  <conditionalFormatting sqref="L35:R35">
    <cfRule type="cellIs" dxfId="13789" priority="388" operator="equal">
      <formula>"correct"</formula>
    </cfRule>
    <cfRule type="cellIs" dxfId="13788" priority="389" operator="equal">
      <formula>"incorrect"</formula>
    </cfRule>
    <cfRule type="cellIs" dxfId="13787" priority="390" operator="equal">
      <formula>"correct"</formula>
    </cfRule>
  </conditionalFormatting>
  <conditionalFormatting sqref="L36">
    <cfRule type="cellIs" dxfId="13786" priority="385" operator="equal">
      <formula>"R"</formula>
    </cfRule>
    <cfRule type="cellIs" dxfId="13785" priority="386" operator="equal">
      <formula>"Y"</formula>
    </cfRule>
    <cfRule type="cellIs" dxfId="13784" priority="387" operator="equal">
      <formula>"G"</formula>
    </cfRule>
  </conditionalFormatting>
  <conditionalFormatting sqref="M36">
    <cfRule type="cellIs" dxfId="13783" priority="382" operator="equal">
      <formula>"R"</formula>
    </cfRule>
    <cfRule type="cellIs" dxfId="13782" priority="383" operator="equal">
      <formula>"Y"</formula>
    </cfRule>
    <cfRule type="cellIs" dxfId="13781" priority="384" operator="equal">
      <formula>"G"</formula>
    </cfRule>
  </conditionalFormatting>
  <conditionalFormatting sqref="N36:R36">
    <cfRule type="cellIs" dxfId="13780" priority="379" operator="equal">
      <formula>"R"</formula>
    </cfRule>
    <cfRule type="cellIs" dxfId="13779" priority="380" operator="equal">
      <formula>"Y"</formula>
    </cfRule>
    <cfRule type="cellIs" dxfId="13778" priority="381" operator="equal">
      <formula>"G"</formula>
    </cfRule>
  </conditionalFormatting>
  <conditionalFormatting sqref="E35">
    <cfRule type="cellIs" dxfId="13777" priority="376" operator="equal">
      <formula>"correct"</formula>
    </cfRule>
    <cfRule type="cellIs" dxfId="13776" priority="377" operator="equal">
      <formula>"incorrect"</formula>
    </cfRule>
    <cfRule type="cellIs" dxfId="13775" priority="378" operator="equal">
      <formula>"correct"</formula>
    </cfRule>
  </conditionalFormatting>
  <conditionalFormatting sqref="F35">
    <cfRule type="cellIs" dxfId="13774" priority="373" operator="equal">
      <formula>"correct"</formula>
    </cfRule>
    <cfRule type="cellIs" dxfId="13773" priority="374" operator="equal">
      <formula>"incorrect"</formula>
    </cfRule>
    <cfRule type="cellIs" dxfId="13772" priority="375" operator="equal">
      <formula>"correct"</formula>
    </cfRule>
  </conditionalFormatting>
  <conditionalFormatting sqref="G35">
    <cfRule type="cellIs" dxfId="13771" priority="370" operator="equal">
      <formula>"correct"</formula>
    </cfRule>
    <cfRule type="cellIs" dxfId="13770" priority="371" operator="equal">
      <formula>"incorrect"</formula>
    </cfRule>
    <cfRule type="cellIs" dxfId="13769" priority="372" operator="equal">
      <formula>"correct"</formula>
    </cfRule>
  </conditionalFormatting>
  <conditionalFormatting sqref="H35">
    <cfRule type="cellIs" dxfId="13768" priority="367" operator="equal">
      <formula>"correct"</formula>
    </cfRule>
    <cfRule type="cellIs" dxfId="13767" priority="368" operator="equal">
      <formula>"incorrect"</formula>
    </cfRule>
    <cfRule type="cellIs" dxfId="13766" priority="369" operator="equal">
      <formula>"correct"</formula>
    </cfRule>
  </conditionalFormatting>
  <conditionalFormatting sqref="B38:D38">
    <cfRule type="cellIs" dxfId="13765" priority="364" operator="equal">
      <formula>"correct"</formula>
    </cfRule>
    <cfRule type="cellIs" dxfId="13764" priority="365" operator="equal">
      <formula>"incorrect"</formula>
    </cfRule>
    <cfRule type="cellIs" dxfId="13763" priority="366" operator="equal">
      <formula>"correct"</formula>
    </cfRule>
  </conditionalFormatting>
  <conditionalFormatting sqref="B39">
    <cfRule type="cellIs" dxfId="13762" priority="361" operator="equal">
      <formula>"R"</formula>
    </cfRule>
    <cfRule type="cellIs" dxfId="13761" priority="362" operator="equal">
      <formula>"Y"</formula>
    </cfRule>
    <cfRule type="cellIs" dxfId="13760" priority="363" operator="equal">
      <formula>"G"</formula>
    </cfRule>
  </conditionalFormatting>
  <conditionalFormatting sqref="C39">
    <cfRule type="cellIs" dxfId="13759" priority="358" operator="equal">
      <formula>"R"</formula>
    </cfRule>
    <cfRule type="cellIs" dxfId="13758" priority="359" operator="equal">
      <formula>"Y"</formula>
    </cfRule>
    <cfRule type="cellIs" dxfId="13757" priority="360" operator="equal">
      <formula>"G"</formula>
    </cfRule>
  </conditionalFormatting>
  <conditionalFormatting sqref="D39:H39">
    <cfRule type="cellIs" dxfId="13756" priority="355" operator="equal">
      <formula>"R"</formula>
    </cfRule>
    <cfRule type="cellIs" dxfId="13755" priority="356" operator="equal">
      <formula>"Y"</formula>
    </cfRule>
    <cfRule type="cellIs" dxfId="13754" priority="357" operator="equal">
      <formula>"G"</formula>
    </cfRule>
  </conditionalFormatting>
  <conditionalFormatting sqref="L38:N38 Q38:R38">
    <cfRule type="cellIs" dxfId="13753" priority="352" operator="equal">
      <formula>"correct"</formula>
    </cfRule>
    <cfRule type="cellIs" dxfId="13752" priority="353" operator="equal">
      <formula>"incorrect"</formula>
    </cfRule>
    <cfRule type="cellIs" dxfId="13751" priority="354" operator="equal">
      <formula>"correct"</formula>
    </cfRule>
  </conditionalFormatting>
  <conditionalFormatting sqref="L39">
    <cfRule type="cellIs" dxfId="13750" priority="349" operator="equal">
      <formula>"R"</formula>
    </cfRule>
    <cfRule type="cellIs" dxfId="13749" priority="350" operator="equal">
      <formula>"Y"</formula>
    </cfRule>
    <cfRule type="cellIs" dxfId="13748" priority="351" operator="equal">
      <formula>"G"</formula>
    </cfRule>
  </conditionalFormatting>
  <conditionalFormatting sqref="M39">
    <cfRule type="cellIs" dxfId="13747" priority="346" operator="equal">
      <formula>"R"</formula>
    </cfRule>
    <cfRule type="cellIs" dxfId="13746" priority="347" operator="equal">
      <formula>"Y"</formula>
    </cfRule>
    <cfRule type="cellIs" dxfId="13745" priority="348" operator="equal">
      <formula>"G"</formula>
    </cfRule>
  </conditionalFormatting>
  <conditionalFormatting sqref="N39:R39">
    <cfRule type="cellIs" dxfId="13744" priority="343" operator="equal">
      <formula>"R"</formula>
    </cfRule>
    <cfRule type="cellIs" dxfId="13743" priority="344" operator="equal">
      <formula>"Y"</formula>
    </cfRule>
    <cfRule type="cellIs" dxfId="13742" priority="345" operator="equal">
      <formula>"G"</formula>
    </cfRule>
  </conditionalFormatting>
  <conditionalFormatting sqref="E38">
    <cfRule type="cellIs" dxfId="13741" priority="340" operator="equal">
      <formula>"correct"</formula>
    </cfRule>
    <cfRule type="cellIs" dxfId="13740" priority="341" operator="equal">
      <formula>"incorrect"</formula>
    </cfRule>
    <cfRule type="cellIs" dxfId="13739" priority="342" operator="equal">
      <formula>"correct"</formula>
    </cfRule>
  </conditionalFormatting>
  <conditionalFormatting sqref="F38">
    <cfRule type="cellIs" dxfId="13738" priority="337" operator="equal">
      <formula>"correct"</formula>
    </cfRule>
    <cfRule type="cellIs" dxfId="13737" priority="338" operator="equal">
      <formula>"incorrect"</formula>
    </cfRule>
    <cfRule type="cellIs" dxfId="13736" priority="339" operator="equal">
      <formula>"correct"</formula>
    </cfRule>
  </conditionalFormatting>
  <conditionalFormatting sqref="H38">
    <cfRule type="cellIs" dxfId="13735" priority="334" operator="equal">
      <formula>"correct"</formula>
    </cfRule>
    <cfRule type="cellIs" dxfId="13734" priority="335" operator="equal">
      <formula>"incorrect"</formula>
    </cfRule>
    <cfRule type="cellIs" dxfId="13733" priority="336" operator="equal">
      <formula>"correct"</formula>
    </cfRule>
  </conditionalFormatting>
  <conditionalFormatting sqref="B41:D41">
    <cfRule type="cellIs" dxfId="13732" priority="331" operator="equal">
      <formula>"correct"</formula>
    </cfRule>
    <cfRule type="cellIs" dxfId="13731" priority="332" operator="equal">
      <formula>"incorrect"</formula>
    </cfRule>
    <cfRule type="cellIs" dxfId="13730" priority="333" operator="equal">
      <formula>"correct"</formula>
    </cfRule>
  </conditionalFormatting>
  <conditionalFormatting sqref="B42">
    <cfRule type="cellIs" dxfId="13729" priority="328" operator="equal">
      <formula>"R"</formula>
    </cfRule>
    <cfRule type="cellIs" dxfId="13728" priority="329" operator="equal">
      <formula>"Y"</formula>
    </cfRule>
    <cfRule type="cellIs" dxfId="13727" priority="330" operator="equal">
      <formula>"G"</formula>
    </cfRule>
  </conditionalFormatting>
  <conditionalFormatting sqref="C42">
    <cfRule type="cellIs" dxfId="13726" priority="325" operator="equal">
      <formula>"R"</formula>
    </cfRule>
    <cfRule type="cellIs" dxfId="13725" priority="326" operator="equal">
      <formula>"Y"</formula>
    </cfRule>
    <cfRule type="cellIs" dxfId="13724" priority="327" operator="equal">
      <formula>"G"</formula>
    </cfRule>
  </conditionalFormatting>
  <conditionalFormatting sqref="D42:H42">
    <cfRule type="cellIs" dxfId="13723" priority="322" operator="equal">
      <formula>"R"</formula>
    </cfRule>
    <cfRule type="cellIs" dxfId="13722" priority="323" operator="equal">
      <formula>"Y"</formula>
    </cfRule>
    <cfRule type="cellIs" dxfId="13721" priority="324" operator="equal">
      <formula>"G"</formula>
    </cfRule>
  </conditionalFormatting>
  <conditionalFormatting sqref="L41:R41">
    <cfRule type="cellIs" dxfId="13720" priority="319" operator="equal">
      <formula>"correct"</formula>
    </cfRule>
    <cfRule type="cellIs" dxfId="13719" priority="320" operator="equal">
      <formula>"incorrect"</formula>
    </cfRule>
    <cfRule type="cellIs" dxfId="13718" priority="321" operator="equal">
      <formula>"correct"</formula>
    </cfRule>
  </conditionalFormatting>
  <conditionalFormatting sqref="L42">
    <cfRule type="cellIs" dxfId="13717" priority="316" operator="equal">
      <formula>"R"</formula>
    </cfRule>
    <cfRule type="cellIs" dxfId="13716" priority="317" operator="equal">
      <formula>"Y"</formula>
    </cfRule>
    <cfRule type="cellIs" dxfId="13715" priority="318" operator="equal">
      <formula>"G"</formula>
    </cfRule>
  </conditionalFormatting>
  <conditionalFormatting sqref="M42">
    <cfRule type="cellIs" dxfId="13714" priority="313" operator="equal">
      <formula>"R"</formula>
    </cfRule>
    <cfRule type="cellIs" dxfId="13713" priority="314" operator="equal">
      <formula>"Y"</formula>
    </cfRule>
    <cfRule type="cellIs" dxfId="13712" priority="315" operator="equal">
      <formula>"G"</formula>
    </cfRule>
  </conditionalFormatting>
  <conditionalFormatting sqref="N42:R42">
    <cfRule type="cellIs" dxfId="13711" priority="310" operator="equal">
      <formula>"R"</formula>
    </cfRule>
    <cfRule type="cellIs" dxfId="13710" priority="311" operator="equal">
      <formula>"Y"</formula>
    </cfRule>
    <cfRule type="cellIs" dxfId="13709" priority="312" operator="equal">
      <formula>"G"</formula>
    </cfRule>
  </conditionalFormatting>
  <conditionalFormatting sqref="E41">
    <cfRule type="cellIs" dxfId="13708" priority="307" operator="equal">
      <formula>"correct"</formula>
    </cfRule>
    <cfRule type="cellIs" dxfId="13707" priority="308" operator="equal">
      <formula>"incorrect"</formula>
    </cfRule>
    <cfRule type="cellIs" dxfId="13706" priority="309" operator="equal">
      <formula>"correct"</formula>
    </cfRule>
  </conditionalFormatting>
  <conditionalFormatting sqref="F41">
    <cfRule type="cellIs" dxfId="13705" priority="304" operator="equal">
      <formula>"correct"</formula>
    </cfRule>
    <cfRule type="cellIs" dxfId="13704" priority="305" operator="equal">
      <formula>"incorrect"</formula>
    </cfRule>
    <cfRule type="cellIs" dxfId="13703" priority="306" operator="equal">
      <formula>"correct"</formula>
    </cfRule>
  </conditionalFormatting>
  <conditionalFormatting sqref="G41">
    <cfRule type="cellIs" dxfId="13702" priority="301" operator="equal">
      <formula>"correct"</formula>
    </cfRule>
    <cfRule type="cellIs" dxfId="13701" priority="302" operator="equal">
      <formula>"incorrect"</formula>
    </cfRule>
    <cfRule type="cellIs" dxfId="13700" priority="303" operator="equal">
      <formula>"correct"</formula>
    </cfRule>
  </conditionalFormatting>
  <conditionalFormatting sqref="H41">
    <cfRule type="cellIs" dxfId="13699" priority="298" operator="equal">
      <formula>"correct"</formula>
    </cfRule>
    <cfRule type="cellIs" dxfId="13698" priority="299" operator="equal">
      <formula>"incorrect"</formula>
    </cfRule>
    <cfRule type="cellIs" dxfId="13697" priority="300" operator="equal">
      <formula>"correct"</formula>
    </cfRule>
  </conditionalFormatting>
  <conditionalFormatting sqref="B44:D44">
    <cfRule type="cellIs" dxfId="13696" priority="295" operator="equal">
      <formula>"correct"</formula>
    </cfRule>
    <cfRule type="cellIs" dxfId="13695" priority="296" operator="equal">
      <formula>"incorrect"</formula>
    </cfRule>
    <cfRule type="cellIs" dxfId="13694" priority="297" operator="equal">
      <formula>"correct"</formula>
    </cfRule>
  </conditionalFormatting>
  <conditionalFormatting sqref="B45">
    <cfRule type="cellIs" dxfId="13693" priority="292" operator="equal">
      <formula>"R"</formula>
    </cfRule>
    <cfRule type="cellIs" dxfId="13692" priority="293" operator="equal">
      <formula>"Y"</formula>
    </cfRule>
    <cfRule type="cellIs" dxfId="13691" priority="294" operator="equal">
      <formula>"G"</formula>
    </cfRule>
  </conditionalFormatting>
  <conditionalFormatting sqref="C45">
    <cfRule type="cellIs" dxfId="13690" priority="289" operator="equal">
      <formula>"R"</formula>
    </cfRule>
    <cfRule type="cellIs" dxfId="13689" priority="290" operator="equal">
      <formula>"Y"</formula>
    </cfRule>
    <cfRule type="cellIs" dxfId="13688" priority="291" operator="equal">
      <formula>"G"</formula>
    </cfRule>
  </conditionalFormatting>
  <conditionalFormatting sqref="D45:H45">
    <cfRule type="cellIs" dxfId="13687" priority="286" operator="equal">
      <formula>"R"</formula>
    </cfRule>
    <cfRule type="cellIs" dxfId="13686" priority="287" operator="equal">
      <formula>"Y"</formula>
    </cfRule>
    <cfRule type="cellIs" dxfId="13685" priority="288" operator="equal">
      <formula>"G"</formula>
    </cfRule>
  </conditionalFormatting>
  <conditionalFormatting sqref="L44:R44">
    <cfRule type="cellIs" dxfId="13684" priority="283" operator="equal">
      <formula>"correct"</formula>
    </cfRule>
    <cfRule type="cellIs" dxfId="13683" priority="284" operator="equal">
      <formula>"incorrect"</formula>
    </cfRule>
    <cfRule type="cellIs" dxfId="13682" priority="285" operator="equal">
      <formula>"correct"</formula>
    </cfRule>
  </conditionalFormatting>
  <conditionalFormatting sqref="L45">
    <cfRule type="cellIs" dxfId="13681" priority="280" operator="equal">
      <formula>"R"</formula>
    </cfRule>
    <cfRule type="cellIs" dxfId="13680" priority="281" operator="equal">
      <formula>"Y"</formula>
    </cfRule>
    <cfRule type="cellIs" dxfId="13679" priority="282" operator="equal">
      <formula>"G"</formula>
    </cfRule>
  </conditionalFormatting>
  <conditionalFormatting sqref="M45">
    <cfRule type="cellIs" dxfId="13678" priority="277" operator="equal">
      <formula>"R"</formula>
    </cfRule>
    <cfRule type="cellIs" dxfId="13677" priority="278" operator="equal">
      <formula>"Y"</formula>
    </cfRule>
    <cfRule type="cellIs" dxfId="13676" priority="279" operator="equal">
      <formula>"G"</formula>
    </cfRule>
  </conditionalFormatting>
  <conditionalFormatting sqref="N45:R45">
    <cfRule type="cellIs" dxfId="13675" priority="274" operator="equal">
      <formula>"R"</formula>
    </cfRule>
    <cfRule type="cellIs" dxfId="13674" priority="275" operator="equal">
      <formula>"Y"</formula>
    </cfRule>
    <cfRule type="cellIs" dxfId="13673" priority="276" operator="equal">
      <formula>"G"</formula>
    </cfRule>
  </conditionalFormatting>
  <conditionalFormatting sqref="E44">
    <cfRule type="cellIs" dxfId="13672" priority="271" operator="equal">
      <formula>"correct"</formula>
    </cfRule>
    <cfRule type="cellIs" dxfId="13671" priority="272" operator="equal">
      <formula>"incorrect"</formula>
    </cfRule>
    <cfRule type="cellIs" dxfId="13670" priority="273" operator="equal">
      <formula>"correct"</formula>
    </cfRule>
  </conditionalFormatting>
  <conditionalFormatting sqref="F44">
    <cfRule type="cellIs" dxfId="13669" priority="268" operator="equal">
      <formula>"correct"</formula>
    </cfRule>
    <cfRule type="cellIs" dxfId="13668" priority="269" operator="equal">
      <formula>"incorrect"</formula>
    </cfRule>
    <cfRule type="cellIs" dxfId="13667" priority="270" operator="equal">
      <formula>"correct"</formula>
    </cfRule>
  </conditionalFormatting>
  <conditionalFormatting sqref="G44">
    <cfRule type="cellIs" dxfId="13666" priority="265" operator="equal">
      <formula>"correct"</formula>
    </cfRule>
    <cfRule type="cellIs" dxfId="13665" priority="266" operator="equal">
      <formula>"incorrect"</formula>
    </cfRule>
    <cfRule type="cellIs" dxfId="13664" priority="267" operator="equal">
      <formula>"correct"</formula>
    </cfRule>
  </conditionalFormatting>
  <conditionalFormatting sqref="H44">
    <cfRule type="cellIs" dxfId="13663" priority="262" operator="equal">
      <formula>"correct"</formula>
    </cfRule>
    <cfRule type="cellIs" dxfId="13662" priority="263" operator="equal">
      <formula>"incorrect"</formula>
    </cfRule>
    <cfRule type="cellIs" dxfId="13661" priority="264" operator="equal">
      <formula>"correct"</formula>
    </cfRule>
  </conditionalFormatting>
  <conditionalFormatting sqref="B47:D47">
    <cfRule type="cellIs" dxfId="13660" priority="259" operator="equal">
      <formula>"correct"</formula>
    </cfRule>
    <cfRule type="cellIs" dxfId="13659" priority="260" operator="equal">
      <formula>"incorrect"</formula>
    </cfRule>
    <cfRule type="cellIs" dxfId="13658" priority="261" operator="equal">
      <formula>"correct"</formula>
    </cfRule>
  </conditionalFormatting>
  <conditionalFormatting sqref="B48">
    <cfRule type="cellIs" dxfId="13657" priority="256" operator="equal">
      <formula>"R"</formula>
    </cfRule>
    <cfRule type="cellIs" dxfId="13656" priority="257" operator="equal">
      <formula>"Y"</formula>
    </cfRule>
    <cfRule type="cellIs" dxfId="13655" priority="258" operator="equal">
      <formula>"G"</formula>
    </cfRule>
  </conditionalFormatting>
  <conditionalFormatting sqref="C48">
    <cfRule type="cellIs" dxfId="13654" priority="253" operator="equal">
      <formula>"R"</formula>
    </cfRule>
    <cfRule type="cellIs" dxfId="13653" priority="254" operator="equal">
      <formula>"Y"</formula>
    </cfRule>
    <cfRule type="cellIs" dxfId="13652" priority="255" operator="equal">
      <formula>"G"</formula>
    </cfRule>
  </conditionalFormatting>
  <conditionalFormatting sqref="D48:H48">
    <cfRule type="cellIs" dxfId="13651" priority="250" operator="equal">
      <formula>"R"</formula>
    </cfRule>
    <cfRule type="cellIs" dxfId="13650" priority="251" operator="equal">
      <formula>"Y"</formula>
    </cfRule>
    <cfRule type="cellIs" dxfId="13649" priority="252" operator="equal">
      <formula>"G"</formula>
    </cfRule>
  </conditionalFormatting>
  <conditionalFormatting sqref="L47:P47">
    <cfRule type="cellIs" dxfId="13648" priority="247" operator="equal">
      <formula>"correct"</formula>
    </cfRule>
    <cfRule type="cellIs" dxfId="13647" priority="248" operator="equal">
      <formula>"incorrect"</formula>
    </cfRule>
    <cfRule type="cellIs" dxfId="13646" priority="249" operator="equal">
      <formula>"correct"</formula>
    </cfRule>
  </conditionalFormatting>
  <conditionalFormatting sqref="L48">
    <cfRule type="cellIs" dxfId="13645" priority="244" operator="equal">
      <formula>"R"</formula>
    </cfRule>
    <cfRule type="cellIs" dxfId="13644" priority="245" operator="equal">
      <formula>"Y"</formula>
    </cfRule>
    <cfRule type="cellIs" dxfId="13643" priority="246" operator="equal">
      <formula>"G"</formula>
    </cfRule>
  </conditionalFormatting>
  <conditionalFormatting sqref="M48">
    <cfRule type="cellIs" dxfId="13642" priority="241" operator="equal">
      <formula>"R"</formula>
    </cfRule>
    <cfRule type="cellIs" dxfId="13641" priority="242" operator="equal">
      <formula>"Y"</formula>
    </cfRule>
    <cfRule type="cellIs" dxfId="13640" priority="243" operator="equal">
      <formula>"G"</formula>
    </cfRule>
  </conditionalFormatting>
  <conditionalFormatting sqref="N48:R48">
    <cfRule type="cellIs" dxfId="13639" priority="238" operator="equal">
      <formula>"R"</formula>
    </cfRule>
    <cfRule type="cellIs" dxfId="13638" priority="239" operator="equal">
      <formula>"Y"</formula>
    </cfRule>
    <cfRule type="cellIs" dxfId="13637" priority="240" operator="equal">
      <formula>"G"</formula>
    </cfRule>
  </conditionalFormatting>
  <conditionalFormatting sqref="E47">
    <cfRule type="cellIs" dxfId="13636" priority="235" operator="equal">
      <formula>"correct"</formula>
    </cfRule>
    <cfRule type="cellIs" dxfId="13635" priority="236" operator="equal">
      <formula>"incorrect"</formula>
    </cfRule>
    <cfRule type="cellIs" dxfId="13634" priority="237" operator="equal">
      <formula>"correct"</formula>
    </cfRule>
  </conditionalFormatting>
  <conditionalFormatting sqref="F47">
    <cfRule type="cellIs" dxfId="13633" priority="232" operator="equal">
      <formula>"correct"</formula>
    </cfRule>
    <cfRule type="cellIs" dxfId="13632" priority="233" operator="equal">
      <formula>"incorrect"</formula>
    </cfRule>
    <cfRule type="cellIs" dxfId="13631" priority="234" operator="equal">
      <formula>"correct"</formula>
    </cfRule>
  </conditionalFormatting>
  <conditionalFormatting sqref="L50:R50">
    <cfRule type="cellIs" dxfId="13630" priority="214" operator="equal">
      <formula>"correct"</formula>
    </cfRule>
    <cfRule type="cellIs" dxfId="13629" priority="215" operator="equal">
      <formula>"incorrect"</formula>
    </cfRule>
    <cfRule type="cellIs" dxfId="13628" priority="216" operator="equal">
      <formula>"correct"</formula>
    </cfRule>
  </conditionalFormatting>
  <conditionalFormatting sqref="H47">
    <cfRule type="cellIs" dxfId="13627" priority="229" operator="equal">
      <formula>"correct"</formula>
    </cfRule>
    <cfRule type="cellIs" dxfId="13626" priority="230" operator="equal">
      <formula>"incorrect"</formula>
    </cfRule>
    <cfRule type="cellIs" dxfId="13625" priority="231" operator="equal">
      <formula>"correct"</formula>
    </cfRule>
  </conditionalFormatting>
  <conditionalFormatting sqref="B50:D50">
    <cfRule type="cellIs" dxfId="13624" priority="226" operator="equal">
      <formula>"correct"</formula>
    </cfRule>
    <cfRule type="cellIs" dxfId="13623" priority="227" operator="equal">
      <formula>"incorrect"</formula>
    </cfRule>
    <cfRule type="cellIs" dxfId="13622" priority="228" operator="equal">
      <formula>"correct"</formula>
    </cfRule>
  </conditionalFormatting>
  <conditionalFormatting sqref="B51">
    <cfRule type="cellIs" dxfId="13621" priority="223" operator="equal">
      <formula>"R"</formula>
    </cfRule>
    <cfRule type="cellIs" dxfId="13620" priority="224" operator="equal">
      <formula>"Y"</formula>
    </cfRule>
    <cfRule type="cellIs" dxfId="13619" priority="225" operator="equal">
      <formula>"G"</formula>
    </cfRule>
  </conditionalFormatting>
  <conditionalFormatting sqref="C51">
    <cfRule type="cellIs" dxfId="13618" priority="220" operator="equal">
      <formula>"R"</formula>
    </cfRule>
    <cfRule type="cellIs" dxfId="13617" priority="221" operator="equal">
      <formula>"Y"</formula>
    </cfRule>
    <cfRule type="cellIs" dxfId="13616" priority="222" operator="equal">
      <formula>"G"</formula>
    </cfRule>
  </conditionalFormatting>
  <conditionalFormatting sqref="D51:H51">
    <cfRule type="cellIs" dxfId="13615" priority="217" operator="equal">
      <formula>"R"</formula>
    </cfRule>
    <cfRule type="cellIs" dxfId="13614" priority="218" operator="equal">
      <formula>"Y"</formula>
    </cfRule>
    <cfRule type="cellIs" dxfId="13613" priority="219" operator="equal">
      <formula>"G"</formula>
    </cfRule>
  </conditionalFormatting>
  <conditionalFormatting sqref="L51">
    <cfRule type="cellIs" dxfId="13612" priority="211" operator="equal">
      <formula>"R"</formula>
    </cfRule>
    <cfRule type="cellIs" dxfId="13611" priority="212" operator="equal">
      <formula>"Y"</formula>
    </cfRule>
    <cfRule type="cellIs" dxfId="13610" priority="213" operator="equal">
      <formula>"G"</formula>
    </cfRule>
  </conditionalFormatting>
  <conditionalFormatting sqref="M51">
    <cfRule type="cellIs" dxfId="13609" priority="208" operator="equal">
      <formula>"R"</formula>
    </cfRule>
    <cfRule type="cellIs" dxfId="13608" priority="209" operator="equal">
      <formula>"Y"</formula>
    </cfRule>
    <cfRule type="cellIs" dxfId="13607" priority="210" operator="equal">
      <formula>"G"</formula>
    </cfRule>
  </conditionalFormatting>
  <conditionalFormatting sqref="N51:R51">
    <cfRule type="cellIs" dxfId="13606" priority="205" operator="equal">
      <formula>"R"</formula>
    </cfRule>
    <cfRule type="cellIs" dxfId="13605" priority="206" operator="equal">
      <formula>"Y"</formula>
    </cfRule>
    <cfRule type="cellIs" dxfId="13604" priority="207" operator="equal">
      <formula>"G"</formula>
    </cfRule>
  </conditionalFormatting>
  <conditionalFormatting sqref="E50">
    <cfRule type="cellIs" dxfId="13603" priority="202" operator="equal">
      <formula>"correct"</formula>
    </cfRule>
    <cfRule type="cellIs" dxfId="13602" priority="203" operator="equal">
      <formula>"incorrect"</formula>
    </cfRule>
    <cfRule type="cellIs" dxfId="13601" priority="204" operator="equal">
      <formula>"correct"</formula>
    </cfRule>
  </conditionalFormatting>
  <conditionalFormatting sqref="F50">
    <cfRule type="cellIs" dxfId="13600" priority="199" operator="equal">
      <formula>"correct"</formula>
    </cfRule>
    <cfRule type="cellIs" dxfId="13599" priority="200" operator="equal">
      <formula>"incorrect"</formula>
    </cfRule>
    <cfRule type="cellIs" dxfId="13598" priority="201" operator="equal">
      <formula>"correct"</formula>
    </cfRule>
  </conditionalFormatting>
  <conditionalFormatting sqref="G50">
    <cfRule type="cellIs" dxfId="13597" priority="196" operator="equal">
      <formula>"correct"</formula>
    </cfRule>
    <cfRule type="cellIs" dxfId="13596" priority="197" operator="equal">
      <formula>"incorrect"</formula>
    </cfRule>
    <cfRule type="cellIs" dxfId="13595" priority="198" operator="equal">
      <formula>"correct"</formula>
    </cfRule>
  </conditionalFormatting>
  <conditionalFormatting sqref="H50">
    <cfRule type="cellIs" dxfId="13594" priority="193" operator="equal">
      <formula>"correct"</formula>
    </cfRule>
    <cfRule type="cellIs" dxfId="13593" priority="194" operator="equal">
      <formula>"incorrect"</formula>
    </cfRule>
    <cfRule type="cellIs" dxfId="13592" priority="195" operator="equal">
      <formula>"correct"</formula>
    </cfRule>
  </conditionalFormatting>
  <conditionalFormatting sqref="B53:D53">
    <cfRule type="cellIs" dxfId="13591" priority="190" operator="equal">
      <formula>"correct"</formula>
    </cfRule>
    <cfRule type="cellIs" dxfId="13590" priority="191" operator="equal">
      <formula>"incorrect"</formula>
    </cfRule>
    <cfRule type="cellIs" dxfId="13589" priority="192" operator="equal">
      <formula>"correct"</formula>
    </cfRule>
  </conditionalFormatting>
  <conditionalFormatting sqref="B54">
    <cfRule type="cellIs" dxfId="13588" priority="187" operator="equal">
      <formula>"R"</formula>
    </cfRule>
    <cfRule type="cellIs" dxfId="13587" priority="188" operator="equal">
      <formula>"Y"</formula>
    </cfRule>
    <cfRule type="cellIs" dxfId="13586" priority="189" operator="equal">
      <formula>"G"</formula>
    </cfRule>
  </conditionalFormatting>
  <conditionalFormatting sqref="C54">
    <cfRule type="cellIs" dxfId="13585" priority="184" operator="equal">
      <formula>"R"</formula>
    </cfRule>
    <cfRule type="cellIs" dxfId="13584" priority="185" operator="equal">
      <formula>"Y"</formula>
    </cfRule>
    <cfRule type="cellIs" dxfId="13583" priority="186" operator="equal">
      <formula>"G"</formula>
    </cfRule>
  </conditionalFormatting>
  <conditionalFormatting sqref="D54:H54">
    <cfRule type="cellIs" dxfId="13582" priority="181" operator="equal">
      <formula>"R"</formula>
    </cfRule>
    <cfRule type="cellIs" dxfId="13581" priority="182" operator="equal">
      <formula>"Y"</formula>
    </cfRule>
    <cfRule type="cellIs" dxfId="13580" priority="183" operator="equal">
      <formula>"G"</formula>
    </cfRule>
  </conditionalFormatting>
  <conditionalFormatting sqref="L53:R53">
    <cfRule type="cellIs" dxfId="13579" priority="178" operator="equal">
      <formula>"correct"</formula>
    </cfRule>
    <cfRule type="cellIs" dxfId="13578" priority="179" operator="equal">
      <formula>"incorrect"</formula>
    </cfRule>
    <cfRule type="cellIs" dxfId="13577" priority="180" operator="equal">
      <formula>"correct"</formula>
    </cfRule>
  </conditionalFormatting>
  <conditionalFormatting sqref="L54">
    <cfRule type="cellIs" dxfId="13576" priority="175" operator="equal">
      <formula>"R"</formula>
    </cfRule>
    <cfRule type="cellIs" dxfId="13575" priority="176" operator="equal">
      <formula>"Y"</formula>
    </cfRule>
    <cfRule type="cellIs" dxfId="13574" priority="177" operator="equal">
      <formula>"G"</formula>
    </cfRule>
  </conditionalFormatting>
  <conditionalFormatting sqref="M54">
    <cfRule type="cellIs" dxfId="13573" priority="172" operator="equal">
      <formula>"R"</formula>
    </cfRule>
    <cfRule type="cellIs" dxfId="13572" priority="173" operator="equal">
      <formula>"Y"</formula>
    </cfRule>
    <cfRule type="cellIs" dxfId="13571" priority="174" operator="equal">
      <formula>"G"</formula>
    </cfRule>
  </conditionalFormatting>
  <conditionalFormatting sqref="N54:R54">
    <cfRule type="cellIs" dxfId="13570" priority="169" operator="equal">
      <formula>"R"</formula>
    </cfRule>
    <cfRule type="cellIs" dxfId="13569" priority="170" operator="equal">
      <formula>"Y"</formula>
    </cfRule>
    <cfRule type="cellIs" dxfId="13568" priority="171" operator="equal">
      <formula>"G"</formula>
    </cfRule>
  </conditionalFormatting>
  <conditionalFormatting sqref="E53">
    <cfRule type="cellIs" dxfId="13567" priority="166" operator="equal">
      <formula>"correct"</formula>
    </cfRule>
    <cfRule type="cellIs" dxfId="13566" priority="167" operator="equal">
      <formula>"incorrect"</formula>
    </cfRule>
    <cfRule type="cellIs" dxfId="13565" priority="168" operator="equal">
      <formula>"correct"</formula>
    </cfRule>
  </conditionalFormatting>
  <conditionalFormatting sqref="F53">
    <cfRule type="cellIs" dxfId="13564" priority="163" operator="equal">
      <formula>"correct"</formula>
    </cfRule>
    <cfRule type="cellIs" dxfId="13563" priority="164" operator="equal">
      <formula>"incorrect"</formula>
    </cfRule>
    <cfRule type="cellIs" dxfId="13562" priority="165" operator="equal">
      <formula>"correct"</formula>
    </cfRule>
  </conditionalFormatting>
  <conditionalFormatting sqref="G53">
    <cfRule type="cellIs" dxfId="13561" priority="160" operator="equal">
      <formula>"correct"</formula>
    </cfRule>
    <cfRule type="cellIs" dxfId="13560" priority="161" operator="equal">
      <formula>"incorrect"</formula>
    </cfRule>
    <cfRule type="cellIs" dxfId="13559" priority="162" operator="equal">
      <formula>"correct"</formula>
    </cfRule>
  </conditionalFormatting>
  <conditionalFormatting sqref="H53">
    <cfRule type="cellIs" dxfId="13558" priority="157" operator="equal">
      <formula>"correct"</formula>
    </cfRule>
    <cfRule type="cellIs" dxfId="13557" priority="158" operator="equal">
      <formula>"incorrect"</formula>
    </cfRule>
    <cfRule type="cellIs" dxfId="13556" priority="159" operator="equal">
      <formula>"correct"</formula>
    </cfRule>
  </conditionalFormatting>
  <conditionalFormatting sqref="B56:D56">
    <cfRule type="cellIs" dxfId="13555" priority="154" operator="equal">
      <formula>"correct"</formula>
    </cfRule>
    <cfRule type="cellIs" dxfId="13554" priority="155" operator="equal">
      <formula>"incorrect"</formula>
    </cfRule>
    <cfRule type="cellIs" dxfId="13553" priority="156" operator="equal">
      <formula>"correct"</formula>
    </cfRule>
  </conditionalFormatting>
  <conditionalFormatting sqref="B57">
    <cfRule type="cellIs" dxfId="13552" priority="151" operator="equal">
      <formula>"R"</formula>
    </cfRule>
    <cfRule type="cellIs" dxfId="13551" priority="152" operator="equal">
      <formula>"Y"</formula>
    </cfRule>
    <cfRule type="cellIs" dxfId="13550" priority="153" operator="equal">
      <formula>"G"</formula>
    </cfRule>
  </conditionalFormatting>
  <conditionalFormatting sqref="C57">
    <cfRule type="cellIs" dxfId="13549" priority="148" operator="equal">
      <formula>"R"</formula>
    </cfRule>
    <cfRule type="cellIs" dxfId="13548" priority="149" operator="equal">
      <formula>"Y"</formula>
    </cfRule>
    <cfRule type="cellIs" dxfId="13547" priority="150" operator="equal">
      <formula>"G"</formula>
    </cfRule>
  </conditionalFormatting>
  <conditionalFormatting sqref="D57:H57">
    <cfRule type="cellIs" dxfId="13546" priority="145" operator="equal">
      <formula>"R"</formula>
    </cfRule>
    <cfRule type="cellIs" dxfId="13545" priority="146" operator="equal">
      <formula>"Y"</formula>
    </cfRule>
    <cfRule type="cellIs" dxfId="13544" priority="147" operator="equal">
      <formula>"G"</formula>
    </cfRule>
  </conditionalFormatting>
  <conditionalFormatting sqref="L56:N56 R56">
    <cfRule type="cellIs" dxfId="13543" priority="142" operator="equal">
      <formula>"correct"</formula>
    </cfRule>
    <cfRule type="cellIs" dxfId="13542" priority="143" operator="equal">
      <formula>"incorrect"</formula>
    </cfRule>
    <cfRule type="cellIs" dxfId="13541" priority="144" operator="equal">
      <formula>"correct"</formula>
    </cfRule>
  </conditionalFormatting>
  <conditionalFormatting sqref="L57">
    <cfRule type="cellIs" dxfId="13540" priority="139" operator="equal">
      <formula>"R"</formula>
    </cfRule>
    <cfRule type="cellIs" dxfId="13539" priority="140" operator="equal">
      <formula>"Y"</formula>
    </cfRule>
    <cfRule type="cellIs" dxfId="13538" priority="141" operator="equal">
      <formula>"G"</formula>
    </cfRule>
  </conditionalFormatting>
  <conditionalFormatting sqref="M57">
    <cfRule type="cellIs" dxfId="13537" priority="136" operator="equal">
      <formula>"R"</formula>
    </cfRule>
    <cfRule type="cellIs" dxfId="13536" priority="137" operator="equal">
      <formula>"Y"</formula>
    </cfRule>
    <cfRule type="cellIs" dxfId="13535" priority="138" operator="equal">
      <formula>"G"</formula>
    </cfRule>
  </conditionalFormatting>
  <conditionalFormatting sqref="N57:R57">
    <cfRule type="cellIs" dxfId="13534" priority="133" operator="equal">
      <formula>"R"</formula>
    </cfRule>
    <cfRule type="cellIs" dxfId="13533" priority="134" operator="equal">
      <formula>"Y"</formula>
    </cfRule>
    <cfRule type="cellIs" dxfId="13532" priority="135" operator="equal">
      <formula>"G"</formula>
    </cfRule>
  </conditionalFormatting>
  <conditionalFormatting sqref="E56">
    <cfRule type="cellIs" dxfId="13531" priority="130" operator="equal">
      <formula>"correct"</formula>
    </cfRule>
    <cfRule type="cellIs" dxfId="13530" priority="131" operator="equal">
      <formula>"incorrect"</formula>
    </cfRule>
    <cfRule type="cellIs" dxfId="13529" priority="132" operator="equal">
      <formula>"correct"</formula>
    </cfRule>
  </conditionalFormatting>
  <conditionalFormatting sqref="F59">
    <cfRule type="cellIs" dxfId="13528" priority="97" operator="equal">
      <formula>"correct"</formula>
    </cfRule>
    <cfRule type="cellIs" dxfId="13527" priority="98" operator="equal">
      <formula>"incorrect"</formula>
    </cfRule>
    <cfRule type="cellIs" dxfId="13526" priority="99" operator="equal">
      <formula>"correct"</formula>
    </cfRule>
  </conditionalFormatting>
  <conditionalFormatting sqref="H56">
    <cfRule type="cellIs" dxfId="13525" priority="127" operator="equal">
      <formula>"correct"</formula>
    </cfRule>
    <cfRule type="cellIs" dxfId="13524" priority="128" operator="equal">
      <formula>"incorrect"</formula>
    </cfRule>
    <cfRule type="cellIs" dxfId="13523" priority="129" operator="equal">
      <formula>"correct"</formula>
    </cfRule>
  </conditionalFormatting>
  <conditionalFormatting sqref="B59:D59">
    <cfRule type="cellIs" dxfId="13522" priority="124" operator="equal">
      <formula>"correct"</formula>
    </cfRule>
    <cfRule type="cellIs" dxfId="13521" priority="125" operator="equal">
      <formula>"incorrect"</formula>
    </cfRule>
    <cfRule type="cellIs" dxfId="13520" priority="126" operator="equal">
      <formula>"correct"</formula>
    </cfRule>
  </conditionalFormatting>
  <conditionalFormatting sqref="B60">
    <cfRule type="cellIs" dxfId="13519" priority="121" operator="equal">
      <formula>"R"</formula>
    </cfRule>
    <cfRule type="cellIs" dxfId="13518" priority="122" operator="equal">
      <formula>"Y"</formula>
    </cfRule>
    <cfRule type="cellIs" dxfId="13517" priority="123" operator="equal">
      <formula>"G"</formula>
    </cfRule>
  </conditionalFormatting>
  <conditionalFormatting sqref="C60">
    <cfRule type="cellIs" dxfId="13516" priority="118" operator="equal">
      <formula>"R"</formula>
    </cfRule>
    <cfRule type="cellIs" dxfId="13515" priority="119" operator="equal">
      <formula>"Y"</formula>
    </cfRule>
    <cfRule type="cellIs" dxfId="13514" priority="120" operator="equal">
      <formula>"G"</formula>
    </cfRule>
  </conditionalFormatting>
  <conditionalFormatting sqref="D60:H60">
    <cfRule type="cellIs" dxfId="13513" priority="115" operator="equal">
      <formula>"R"</formula>
    </cfRule>
    <cfRule type="cellIs" dxfId="13512" priority="116" operator="equal">
      <formula>"Y"</formula>
    </cfRule>
    <cfRule type="cellIs" dxfId="13511" priority="117" operator="equal">
      <formula>"G"</formula>
    </cfRule>
  </conditionalFormatting>
  <conditionalFormatting sqref="L59:R59">
    <cfRule type="cellIs" dxfId="13510" priority="112" operator="equal">
      <formula>"correct"</formula>
    </cfRule>
    <cfRule type="cellIs" dxfId="13509" priority="113" operator="equal">
      <formula>"incorrect"</formula>
    </cfRule>
    <cfRule type="cellIs" dxfId="13508" priority="114" operator="equal">
      <formula>"correct"</formula>
    </cfRule>
  </conditionalFormatting>
  <conditionalFormatting sqref="L60">
    <cfRule type="cellIs" dxfId="13507" priority="109" operator="equal">
      <formula>"R"</formula>
    </cfRule>
    <cfRule type="cellIs" dxfId="13506" priority="110" operator="equal">
      <formula>"Y"</formula>
    </cfRule>
    <cfRule type="cellIs" dxfId="13505" priority="111" operator="equal">
      <formula>"G"</formula>
    </cfRule>
  </conditionalFormatting>
  <conditionalFormatting sqref="M60">
    <cfRule type="cellIs" dxfId="13504" priority="106" operator="equal">
      <formula>"R"</formula>
    </cfRule>
    <cfRule type="cellIs" dxfId="13503" priority="107" operator="equal">
      <formula>"Y"</formula>
    </cfRule>
    <cfRule type="cellIs" dxfId="13502" priority="108" operator="equal">
      <formula>"G"</formula>
    </cfRule>
  </conditionalFormatting>
  <conditionalFormatting sqref="N60:R60">
    <cfRule type="cellIs" dxfId="13501" priority="103" operator="equal">
      <formula>"R"</formula>
    </cfRule>
    <cfRule type="cellIs" dxfId="13500" priority="104" operator="equal">
      <formula>"Y"</formula>
    </cfRule>
    <cfRule type="cellIs" dxfId="13499" priority="105" operator="equal">
      <formula>"G"</formula>
    </cfRule>
  </conditionalFormatting>
  <conditionalFormatting sqref="E59">
    <cfRule type="cellIs" dxfId="13498" priority="100" operator="equal">
      <formula>"correct"</formula>
    </cfRule>
    <cfRule type="cellIs" dxfId="13497" priority="101" operator="equal">
      <formula>"incorrect"</formula>
    </cfRule>
    <cfRule type="cellIs" dxfId="13496" priority="102" operator="equal">
      <formula>"correct"</formula>
    </cfRule>
  </conditionalFormatting>
  <conditionalFormatting sqref="G59">
    <cfRule type="cellIs" dxfId="13495" priority="94" operator="equal">
      <formula>"correct"</formula>
    </cfRule>
    <cfRule type="cellIs" dxfId="13494" priority="95" operator="equal">
      <formula>"incorrect"</formula>
    </cfRule>
    <cfRule type="cellIs" dxfId="13493" priority="96" operator="equal">
      <formula>"correct"</formula>
    </cfRule>
  </conditionalFormatting>
  <conditionalFormatting sqref="H59">
    <cfRule type="cellIs" dxfId="13492" priority="91" operator="equal">
      <formula>"correct"</formula>
    </cfRule>
    <cfRule type="cellIs" dxfId="13491" priority="92" operator="equal">
      <formula>"incorrect"</formula>
    </cfRule>
    <cfRule type="cellIs" dxfId="13490" priority="93" operator="equal">
      <formula>"correct"</formula>
    </cfRule>
  </conditionalFormatting>
  <conditionalFormatting sqref="B62:D62">
    <cfRule type="cellIs" dxfId="13489" priority="88" operator="equal">
      <formula>"correct"</formula>
    </cfRule>
    <cfRule type="cellIs" dxfId="13488" priority="89" operator="equal">
      <formula>"incorrect"</formula>
    </cfRule>
    <cfRule type="cellIs" dxfId="13487" priority="90" operator="equal">
      <formula>"correct"</formula>
    </cfRule>
  </conditionalFormatting>
  <conditionalFormatting sqref="B63">
    <cfRule type="cellIs" dxfId="13486" priority="85" operator="equal">
      <formula>"R"</formula>
    </cfRule>
    <cfRule type="cellIs" dxfId="13485" priority="86" operator="equal">
      <formula>"Y"</formula>
    </cfRule>
    <cfRule type="cellIs" dxfId="13484" priority="87" operator="equal">
      <formula>"G"</formula>
    </cfRule>
  </conditionalFormatting>
  <conditionalFormatting sqref="C63">
    <cfRule type="cellIs" dxfId="13483" priority="82" operator="equal">
      <formula>"R"</formula>
    </cfRule>
    <cfRule type="cellIs" dxfId="13482" priority="83" operator="equal">
      <formula>"Y"</formula>
    </cfRule>
    <cfRule type="cellIs" dxfId="13481" priority="84" operator="equal">
      <formula>"G"</formula>
    </cfRule>
  </conditionalFormatting>
  <conditionalFormatting sqref="D63:H63">
    <cfRule type="cellIs" dxfId="13480" priority="79" operator="equal">
      <formula>"R"</formula>
    </cfRule>
    <cfRule type="cellIs" dxfId="13479" priority="80" operator="equal">
      <formula>"Y"</formula>
    </cfRule>
    <cfRule type="cellIs" dxfId="13478" priority="81" operator="equal">
      <formula>"G"</formula>
    </cfRule>
  </conditionalFormatting>
  <conditionalFormatting sqref="L62:R62">
    <cfRule type="cellIs" dxfId="13477" priority="76" operator="equal">
      <formula>"correct"</formula>
    </cfRule>
    <cfRule type="cellIs" dxfId="13476" priority="77" operator="equal">
      <formula>"incorrect"</formula>
    </cfRule>
    <cfRule type="cellIs" dxfId="13475" priority="78" operator="equal">
      <formula>"correct"</formula>
    </cfRule>
  </conditionalFormatting>
  <conditionalFormatting sqref="L63">
    <cfRule type="cellIs" dxfId="13474" priority="73" operator="equal">
      <formula>"R"</formula>
    </cfRule>
    <cfRule type="cellIs" dxfId="13473" priority="74" operator="equal">
      <formula>"Y"</formula>
    </cfRule>
    <cfRule type="cellIs" dxfId="13472" priority="75" operator="equal">
      <formula>"G"</formula>
    </cfRule>
  </conditionalFormatting>
  <conditionalFormatting sqref="M63">
    <cfRule type="cellIs" dxfId="13471" priority="70" operator="equal">
      <formula>"R"</formula>
    </cfRule>
    <cfRule type="cellIs" dxfId="13470" priority="71" operator="equal">
      <formula>"Y"</formula>
    </cfRule>
    <cfRule type="cellIs" dxfId="13469" priority="72" operator="equal">
      <formula>"G"</formula>
    </cfRule>
  </conditionalFormatting>
  <conditionalFormatting sqref="N63:R63">
    <cfRule type="cellIs" dxfId="13468" priority="67" operator="equal">
      <formula>"R"</formula>
    </cfRule>
    <cfRule type="cellIs" dxfId="13467" priority="68" operator="equal">
      <formula>"Y"</formula>
    </cfRule>
    <cfRule type="cellIs" dxfId="13466" priority="69" operator="equal">
      <formula>"G"</formula>
    </cfRule>
  </conditionalFormatting>
  <conditionalFormatting sqref="E62">
    <cfRule type="cellIs" dxfId="13465" priority="64" operator="equal">
      <formula>"correct"</formula>
    </cfRule>
    <cfRule type="cellIs" dxfId="13464" priority="65" operator="equal">
      <formula>"incorrect"</formula>
    </cfRule>
    <cfRule type="cellIs" dxfId="13463" priority="66" operator="equal">
      <formula>"correct"</formula>
    </cfRule>
  </conditionalFormatting>
  <conditionalFormatting sqref="F62">
    <cfRule type="cellIs" dxfId="13462" priority="61" operator="equal">
      <formula>"correct"</formula>
    </cfRule>
    <cfRule type="cellIs" dxfId="13461" priority="62" operator="equal">
      <formula>"incorrect"</formula>
    </cfRule>
    <cfRule type="cellIs" dxfId="13460" priority="63" operator="equal">
      <formula>"correct"</formula>
    </cfRule>
  </conditionalFormatting>
  <conditionalFormatting sqref="G62">
    <cfRule type="cellIs" dxfId="13459" priority="58" operator="equal">
      <formula>"correct"</formula>
    </cfRule>
    <cfRule type="cellIs" dxfId="13458" priority="59" operator="equal">
      <formula>"incorrect"</formula>
    </cfRule>
    <cfRule type="cellIs" dxfId="13457" priority="60" operator="equal">
      <formula>"correct"</formula>
    </cfRule>
  </conditionalFormatting>
  <conditionalFormatting sqref="H62">
    <cfRule type="cellIs" dxfId="13456" priority="55" operator="equal">
      <formula>"correct"</formula>
    </cfRule>
    <cfRule type="cellIs" dxfId="13455" priority="56" operator="equal">
      <formula>"incorrect"</formula>
    </cfRule>
    <cfRule type="cellIs" dxfId="13454" priority="57" operator="equal">
      <formula>"correct"</formula>
    </cfRule>
  </conditionalFormatting>
  <conditionalFormatting sqref="E20">
    <cfRule type="cellIs" dxfId="13453" priority="52" operator="equal">
      <formula>"correct"</formula>
    </cfRule>
    <cfRule type="cellIs" dxfId="13452" priority="53" operator="equal">
      <formula>"incorrect"</formula>
    </cfRule>
    <cfRule type="cellIs" dxfId="13451" priority="54" operator="equal">
      <formula>"correct"</formula>
    </cfRule>
  </conditionalFormatting>
  <conditionalFormatting sqref="F20">
    <cfRule type="cellIs" dxfId="13450" priority="49" operator="equal">
      <formula>"correct"</formula>
    </cfRule>
    <cfRule type="cellIs" dxfId="13449" priority="50" operator="equal">
      <formula>"incorrect"</formula>
    </cfRule>
    <cfRule type="cellIs" dxfId="13448" priority="51" operator="equal">
      <formula>"correct"</formula>
    </cfRule>
  </conditionalFormatting>
  <conditionalFormatting sqref="F23">
    <cfRule type="cellIs" dxfId="13447" priority="46" operator="equal">
      <formula>"correct"</formula>
    </cfRule>
    <cfRule type="cellIs" dxfId="13446" priority="47" operator="equal">
      <formula>"incorrect"</formula>
    </cfRule>
    <cfRule type="cellIs" dxfId="13445" priority="48" operator="equal">
      <formula>"correct"</formula>
    </cfRule>
  </conditionalFormatting>
  <conditionalFormatting sqref="O14">
    <cfRule type="cellIs" dxfId="13444" priority="43" operator="equal">
      <formula>"correct"</formula>
    </cfRule>
    <cfRule type="cellIs" dxfId="13443" priority="44" operator="equal">
      <formula>"incorrect"</formula>
    </cfRule>
    <cfRule type="cellIs" dxfId="13442" priority="45" operator="equal">
      <formula>"correct"</formula>
    </cfRule>
  </conditionalFormatting>
  <conditionalFormatting sqref="P14">
    <cfRule type="cellIs" dxfId="13441" priority="40" operator="equal">
      <formula>"correct"</formula>
    </cfRule>
    <cfRule type="cellIs" dxfId="13440" priority="41" operator="equal">
      <formula>"incorrect"</formula>
    </cfRule>
    <cfRule type="cellIs" dxfId="13439" priority="42" operator="equal">
      <formula>"correct"</formula>
    </cfRule>
  </conditionalFormatting>
  <conditionalFormatting sqref="Q14">
    <cfRule type="cellIs" dxfId="13438" priority="37" operator="equal">
      <formula>"correct"</formula>
    </cfRule>
    <cfRule type="cellIs" dxfId="13437" priority="38" operator="equal">
      <formula>"incorrect"</formula>
    </cfRule>
    <cfRule type="cellIs" dxfId="13436" priority="39" operator="equal">
      <formula>"correct"</formula>
    </cfRule>
  </conditionalFormatting>
  <conditionalFormatting sqref="E8">
    <cfRule type="cellIs" dxfId="13435" priority="34" operator="equal">
      <formula>"correct"</formula>
    </cfRule>
    <cfRule type="cellIs" dxfId="13434" priority="35" operator="equal">
      <formula>"incorrect"</formula>
    </cfRule>
    <cfRule type="cellIs" dxfId="13433" priority="36" operator="equal">
      <formula>"correct"</formula>
    </cfRule>
  </conditionalFormatting>
  <conditionalFormatting sqref="G56">
    <cfRule type="cellIs" dxfId="13432" priority="31" operator="equal">
      <formula>"correct"</formula>
    </cfRule>
    <cfRule type="cellIs" dxfId="13431" priority="32" operator="equal">
      <formula>"incorrect"</formula>
    </cfRule>
    <cfRule type="cellIs" dxfId="13430" priority="33" operator="equal">
      <formula>"correct"</formula>
    </cfRule>
  </conditionalFormatting>
  <conditionalFormatting sqref="F56">
    <cfRule type="cellIs" dxfId="13429" priority="28" operator="equal">
      <formula>"correct"</formula>
    </cfRule>
    <cfRule type="cellIs" dxfId="13428" priority="29" operator="equal">
      <formula>"incorrect"</formula>
    </cfRule>
    <cfRule type="cellIs" dxfId="13427" priority="30" operator="equal">
      <formula>"correct"</formula>
    </cfRule>
  </conditionalFormatting>
  <conditionalFormatting sqref="O56">
    <cfRule type="cellIs" dxfId="13426" priority="25" operator="equal">
      <formula>"correct"</formula>
    </cfRule>
    <cfRule type="cellIs" dxfId="13425" priority="26" operator="equal">
      <formula>"incorrect"</formula>
    </cfRule>
    <cfRule type="cellIs" dxfId="13424" priority="27" operator="equal">
      <formula>"correct"</formula>
    </cfRule>
  </conditionalFormatting>
  <conditionalFormatting sqref="Q56">
    <cfRule type="cellIs" dxfId="13423" priority="22" operator="equal">
      <formula>"correct"</formula>
    </cfRule>
    <cfRule type="cellIs" dxfId="13422" priority="23" operator="equal">
      <formula>"incorrect"</formula>
    </cfRule>
    <cfRule type="cellIs" dxfId="13421" priority="24" operator="equal">
      <formula>"correct"</formula>
    </cfRule>
  </conditionalFormatting>
  <conditionalFormatting sqref="P56">
    <cfRule type="cellIs" dxfId="13420" priority="19" operator="equal">
      <formula>"correct"</formula>
    </cfRule>
    <cfRule type="cellIs" dxfId="13419" priority="20" operator="equal">
      <formula>"incorrect"</formula>
    </cfRule>
    <cfRule type="cellIs" dxfId="13418" priority="21" operator="equal">
      <formula>"correct"</formula>
    </cfRule>
  </conditionalFormatting>
  <conditionalFormatting sqref="G47">
    <cfRule type="cellIs" dxfId="13417" priority="16" operator="equal">
      <formula>"correct"</formula>
    </cfRule>
    <cfRule type="cellIs" dxfId="13416" priority="17" operator="equal">
      <formula>"incorrect"</formula>
    </cfRule>
    <cfRule type="cellIs" dxfId="13415" priority="18" operator="equal">
      <formula>"correct"</formula>
    </cfRule>
  </conditionalFormatting>
  <conditionalFormatting sqref="Q47">
    <cfRule type="cellIs" dxfId="13414" priority="13" operator="equal">
      <formula>"correct"</formula>
    </cfRule>
    <cfRule type="cellIs" dxfId="13413" priority="14" operator="equal">
      <formula>"incorrect"</formula>
    </cfRule>
    <cfRule type="cellIs" dxfId="13412" priority="15" operator="equal">
      <formula>"correct"</formula>
    </cfRule>
  </conditionalFormatting>
  <conditionalFormatting sqref="R47">
    <cfRule type="cellIs" dxfId="13411" priority="10" operator="equal">
      <formula>"correct"</formula>
    </cfRule>
    <cfRule type="cellIs" dxfId="13410" priority="11" operator="equal">
      <formula>"incorrect"</formula>
    </cfRule>
    <cfRule type="cellIs" dxfId="13409" priority="12" operator="equal">
      <formula>"correct"</formula>
    </cfRule>
  </conditionalFormatting>
  <conditionalFormatting sqref="G38">
    <cfRule type="cellIs" dxfId="13408" priority="7" operator="equal">
      <formula>"correct"</formula>
    </cfRule>
    <cfRule type="cellIs" dxfId="13407" priority="8" operator="equal">
      <formula>"incorrect"</formula>
    </cfRule>
    <cfRule type="cellIs" dxfId="13406" priority="9" operator="equal">
      <formula>"correct"</formula>
    </cfRule>
  </conditionalFormatting>
  <conditionalFormatting sqref="O38">
    <cfRule type="cellIs" dxfId="13405" priority="4" operator="equal">
      <formula>"correct"</formula>
    </cfRule>
    <cfRule type="cellIs" dxfId="13404" priority="5" operator="equal">
      <formula>"incorrect"</formula>
    </cfRule>
    <cfRule type="cellIs" dxfId="13403" priority="6" operator="equal">
      <formula>"correct"</formula>
    </cfRule>
  </conditionalFormatting>
  <conditionalFormatting sqref="P38">
    <cfRule type="cellIs" dxfId="13402" priority="1" operator="equal">
      <formula>"correct"</formula>
    </cfRule>
    <cfRule type="cellIs" dxfId="13401" priority="2" operator="equal">
      <formula>"incorrect"</formula>
    </cfRule>
    <cfRule type="cellIs" dxfId="1340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5CECA01-FFC4-8F4E-A384-48394B3B3280}">
          <x14:formula1>
            <xm:f>x!$A$9:$A$10</xm:f>
          </x14:formula1>
          <xm:sqref>S7:S67 I7:I67</xm:sqref>
        </x14:dataValidation>
        <x14:dataValidation type="list" allowBlank="1" showInputMessage="1" showErrorMessage="1" xr:uid="{571DE51C-0CF9-5F49-A44A-FA1572CF25A2}">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88</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3399" priority="703" operator="equal">
      <formula>"R"</formula>
    </cfRule>
    <cfRule type="cellIs" dxfId="13398" priority="704" operator="equal">
      <formula>"Y"</formula>
    </cfRule>
    <cfRule type="cellIs" dxfId="13397" priority="705" operator="equal">
      <formula>"G"</formula>
    </cfRule>
  </conditionalFormatting>
  <conditionalFormatting sqref="D15:H15">
    <cfRule type="cellIs" dxfId="13396" priority="655" operator="equal">
      <formula>"R"</formula>
    </cfRule>
    <cfRule type="cellIs" dxfId="13395" priority="656" operator="equal">
      <formula>"Y"</formula>
    </cfRule>
    <cfRule type="cellIs" dxfId="13394" priority="657" operator="equal">
      <formula>"G"</formula>
    </cfRule>
  </conditionalFormatting>
  <conditionalFormatting sqref="F8:H8 B8:D8">
    <cfRule type="cellIs" dxfId="13393" priority="700" operator="equal">
      <formula>"correct"</formula>
    </cfRule>
    <cfRule type="cellIs" dxfId="13392" priority="701" operator="equal">
      <formula>"incorrect"</formula>
    </cfRule>
    <cfRule type="cellIs" dxfId="13391" priority="702" operator="equal">
      <formula>"correct"</formula>
    </cfRule>
  </conditionalFormatting>
  <conditionalFormatting sqref="L8:R8">
    <cfRule type="cellIs" dxfId="13390" priority="697" operator="equal">
      <formula>"correct"</formula>
    </cfRule>
    <cfRule type="cellIs" dxfId="13389" priority="698" operator="equal">
      <formula>"incorrect"</formula>
    </cfRule>
    <cfRule type="cellIs" dxfId="13388" priority="699" operator="equal">
      <formula>"correct"</formula>
    </cfRule>
  </conditionalFormatting>
  <conditionalFormatting sqref="B11:H11">
    <cfRule type="cellIs" dxfId="13387" priority="694" operator="equal">
      <formula>"correct"</formula>
    </cfRule>
    <cfRule type="cellIs" dxfId="13386" priority="695" operator="equal">
      <formula>"incorrect"</formula>
    </cfRule>
    <cfRule type="cellIs" dxfId="13385" priority="696" operator="equal">
      <formula>"correct"</formula>
    </cfRule>
  </conditionalFormatting>
  <conditionalFormatting sqref="L14:N14 R14">
    <cfRule type="cellIs" dxfId="13384" priority="691" operator="equal">
      <formula>"correct"</formula>
    </cfRule>
    <cfRule type="cellIs" dxfId="13383" priority="692" operator="equal">
      <formula>"incorrect"</formula>
    </cfRule>
    <cfRule type="cellIs" dxfId="13382" priority="693" operator="equal">
      <formula>"correct"</formula>
    </cfRule>
  </conditionalFormatting>
  <conditionalFormatting sqref="L11:R11">
    <cfRule type="cellIs" dxfId="13381" priority="688" operator="equal">
      <formula>"correct"</formula>
    </cfRule>
    <cfRule type="cellIs" dxfId="13380" priority="689" operator="equal">
      <formula>"incorrect"</formula>
    </cfRule>
    <cfRule type="cellIs" dxfId="13379" priority="690" operator="equal">
      <formula>"correct"</formula>
    </cfRule>
  </conditionalFormatting>
  <conditionalFormatting sqref="L17:R17">
    <cfRule type="cellIs" dxfId="13378" priority="685" operator="equal">
      <formula>"correct"</formula>
    </cfRule>
    <cfRule type="cellIs" dxfId="13377" priority="686" operator="equal">
      <formula>"incorrect"</formula>
    </cfRule>
    <cfRule type="cellIs" dxfId="13376" priority="687" operator="equal">
      <formula>"correct"</formula>
    </cfRule>
  </conditionalFormatting>
  <conditionalFormatting sqref="L20:N20 R20">
    <cfRule type="cellIs" dxfId="13375" priority="682" operator="equal">
      <formula>"correct"</formula>
    </cfRule>
    <cfRule type="cellIs" dxfId="13374" priority="683" operator="equal">
      <formula>"incorrect"</formula>
    </cfRule>
    <cfRule type="cellIs" dxfId="13373" priority="684" operator="equal">
      <formula>"correct"</formula>
    </cfRule>
  </conditionalFormatting>
  <conditionalFormatting sqref="L23:N23 R23">
    <cfRule type="cellIs" dxfId="13372" priority="679" operator="equal">
      <formula>"correct"</formula>
    </cfRule>
    <cfRule type="cellIs" dxfId="13371" priority="680" operator="equal">
      <formula>"incorrect"</formula>
    </cfRule>
    <cfRule type="cellIs" dxfId="13370" priority="681" operator="equal">
      <formula>"correct"</formula>
    </cfRule>
  </conditionalFormatting>
  <conditionalFormatting sqref="L26:N27">
    <cfRule type="cellIs" dxfId="13369" priority="676" operator="equal">
      <formula>"correct"</formula>
    </cfRule>
    <cfRule type="cellIs" dxfId="13368" priority="677" operator="equal">
      <formula>"incorrect"</formula>
    </cfRule>
    <cfRule type="cellIs" dxfId="13367" priority="678" operator="equal">
      <formula>"correct"</formula>
    </cfRule>
  </conditionalFormatting>
  <conditionalFormatting sqref="B26:H27">
    <cfRule type="cellIs" dxfId="13366" priority="673" operator="equal">
      <formula>"correct"</formula>
    </cfRule>
    <cfRule type="cellIs" dxfId="13365" priority="674" operator="equal">
      <formula>"incorrect"</formula>
    </cfRule>
    <cfRule type="cellIs" dxfId="13364" priority="675" operator="equal">
      <formula>"correct"</formula>
    </cfRule>
  </conditionalFormatting>
  <conditionalFormatting sqref="B23:D23 H23">
    <cfRule type="cellIs" dxfId="13363" priority="670" operator="equal">
      <formula>"correct"</formula>
    </cfRule>
    <cfRule type="cellIs" dxfId="13362" priority="671" operator="equal">
      <formula>"incorrect"</formula>
    </cfRule>
    <cfRule type="cellIs" dxfId="13361" priority="672" operator="equal">
      <formula>"correct"</formula>
    </cfRule>
  </conditionalFormatting>
  <conditionalFormatting sqref="B20:D20 H20">
    <cfRule type="cellIs" dxfId="13360" priority="667" operator="equal">
      <formula>"correct"</formula>
    </cfRule>
    <cfRule type="cellIs" dxfId="13359" priority="668" operator="equal">
      <formula>"incorrect"</formula>
    </cfRule>
    <cfRule type="cellIs" dxfId="13358" priority="669" operator="equal">
      <formula>"correct"</formula>
    </cfRule>
  </conditionalFormatting>
  <conditionalFormatting sqref="B17:H17">
    <cfRule type="cellIs" dxfId="13357" priority="664" operator="equal">
      <formula>"correct"</formula>
    </cfRule>
    <cfRule type="cellIs" dxfId="13356" priority="665" operator="equal">
      <formula>"incorrect"</formula>
    </cfRule>
    <cfRule type="cellIs" dxfId="13355" priority="666" operator="equal">
      <formula>"correct"</formula>
    </cfRule>
  </conditionalFormatting>
  <conditionalFormatting sqref="B65:H65">
    <cfRule type="cellIs" dxfId="13354" priority="661" operator="equal">
      <formula>"correct"</formula>
    </cfRule>
    <cfRule type="cellIs" dxfId="13353" priority="662" operator="equal">
      <formula>"incorrect"</formula>
    </cfRule>
    <cfRule type="cellIs" dxfId="13352" priority="663" operator="equal">
      <formula>"correct"</formula>
    </cfRule>
  </conditionalFormatting>
  <conditionalFormatting sqref="L65:R65">
    <cfRule type="cellIs" dxfId="13351" priority="658" operator="equal">
      <formula>"correct"</formula>
    </cfRule>
    <cfRule type="cellIs" dxfId="13350" priority="659" operator="equal">
      <formula>"incorrect"</formula>
    </cfRule>
    <cfRule type="cellIs" dxfId="13349" priority="660" operator="equal">
      <formula>"correct"</formula>
    </cfRule>
  </conditionalFormatting>
  <conditionalFormatting sqref="B14:C14">
    <cfRule type="cellIs" dxfId="13348" priority="652" operator="equal">
      <formula>"correct"</formula>
    </cfRule>
    <cfRule type="cellIs" dxfId="13347" priority="653" operator="equal">
      <formula>"incorrect"</formula>
    </cfRule>
    <cfRule type="cellIs" dxfId="13346" priority="654" operator="equal">
      <formula>"correct"</formula>
    </cfRule>
  </conditionalFormatting>
  <conditionalFormatting sqref="B9">
    <cfRule type="cellIs" dxfId="13345" priority="649" operator="equal">
      <formula>"R"</formula>
    </cfRule>
    <cfRule type="cellIs" dxfId="13344" priority="650" operator="equal">
      <formula>"Y"</formula>
    </cfRule>
    <cfRule type="cellIs" dxfId="13343" priority="651" operator="equal">
      <formula>"G"</formula>
    </cfRule>
  </conditionalFormatting>
  <conditionalFormatting sqref="C9">
    <cfRule type="cellIs" dxfId="13342" priority="646" operator="equal">
      <formula>"R"</formula>
    </cfRule>
    <cfRule type="cellIs" dxfId="13341" priority="647" operator="equal">
      <formula>"Y"</formula>
    </cfRule>
    <cfRule type="cellIs" dxfId="13340" priority="648" operator="equal">
      <formula>"G"</formula>
    </cfRule>
  </conditionalFormatting>
  <conditionalFormatting sqref="D9:H9">
    <cfRule type="cellIs" dxfId="13339" priority="643" operator="equal">
      <formula>"R"</formula>
    </cfRule>
    <cfRule type="cellIs" dxfId="13338" priority="644" operator="equal">
      <formula>"Y"</formula>
    </cfRule>
    <cfRule type="cellIs" dxfId="13337" priority="645" operator="equal">
      <formula>"G"</formula>
    </cfRule>
  </conditionalFormatting>
  <conditionalFormatting sqref="B12">
    <cfRule type="cellIs" dxfId="13336" priority="640" operator="equal">
      <formula>"R"</formula>
    </cfRule>
    <cfRule type="cellIs" dxfId="13335" priority="641" operator="equal">
      <formula>"Y"</formula>
    </cfRule>
    <cfRule type="cellIs" dxfId="13334" priority="642" operator="equal">
      <formula>"G"</formula>
    </cfRule>
  </conditionalFormatting>
  <conditionalFormatting sqref="C12">
    <cfRule type="cellIs" dxfId="13333" priority="637" operator="equal">
      <formula>"R"</formula>
    </cfRule>
    <cfRule type="cellIs" dxfId="13332" priority="638" operator="equal">
      <formula>"Y"</formula>
    </cfRule>
    <cfRule type="cellIs" dxfId="13331" priority="639" operator="equal">
      <formula>"G"</formula>
    </cfRule>
  </conditionalFormatting>
  <conditionalFormatting sqref="D12:H12">
    <cfRule type="cellIs" dxfId="13330" priority="634" operator="equal">
      <formula>"R"</formula>
    </cfRule>
    <cfRule type="cellIs" dxfId="13329" priority="635" operator="equal">
      <formula>"Y"</formula>
    </cfRule>
    <cfRule type="cellIs" dxfId="13328" priority="636" operator="equal">
      <formula>"G"</formula>
    </cfRule>
  </conditionalFormatting>
  <conditionalFormatting sqref="B18">
    <cfRule type="cellIs" dxfId="13327" priority="631" operator="equal">
      <formula>"R"</formula>
    </cfRule>
    <cfRule type="cellIs" dxfId="13326" priority="632" operator="equal">
      <formula>"Y"</formula>
    </cfRule>
    <cfRule type="cellIs" dxfId="13325" priority="633" operator="equal">
      <formula>"G"</formula>
    </cfRule>
  </conditionalFormatting>
  <conditionalFormatting sqref="C18">
    <cfRule type="cellIs" dxfId="13324" priority="628" operator="equal">
      <formula>"R"</formula>
    </cfRule>
    <cfRule type="cellIs" dxfId="13323" priority="629" operator="equal">
      <formula>"Y"</formula>
    </cfRule>
    <cfRule type="cellIs" dxfId="13322" priority="630" operator="equal">
      <formula>"G"</formula>
    </cfRule>
  </conditionalFormatting>
  <conditionalFormatting sqref="D18:H18">
    <cfRule type="cellIs" dxfId="13321" priority="625" operator="equal">
      <formula>"R"</formula>
    </cfRule>
    <cfRule type="cellIs" dxfId="13320" priority="626" operator="equal">
      <formula>"Y"</formula>
    </cfRule>
    <cfRule type="cellIs" dxfId="13319" priority="627" operator="equal">
      <formula>"G"</formula>
    </cfRule>
  </conditionalFormatting>
  <conditionalFormatting sqref="B21">
    <cfRule type="cellIs" dxfId="13318" priority="622" operator="equal">
      <formula>"R"</formula>
    </cfRule>
    <cfRule type="cellIs" dxfId="13317" priority="623" operator="equal">
      <formula>"Y"</formula>
    </cfRule>
    <cfRule type="cellIs" dxfId="13316" priority="624" operator="equal">
      <formula>"G"</formula>
    </cfRule>
  </conditionalFormatting>
  <conditionalFormatting sqref="C21">
    <cfRule type="cellIs" dxfId="13315" priority="619" operator="equal">
      <formula>"R"</formula>
    </cfRule>
    <cfRule type="cellIs" dxfId="13314" priority="620" operator="equal">
      <formula>"Y"</formula>
    </cfRule>
    <cfRule type="cellIs" dxfId="13313" priority="621" operator="equal">
      <formula>"G"</formula>
    </cfRule>
  </conditionalFormatting>
  <conditionalFormatting sqref="D21:H21">
    <cfRule type="cellIs" dxfId="13312" priority="616" operator="equal">
      <formula>"R"</formula>
    </cfRule>
    <cfRule type="cellIs" dxfId="13311" priority="617" operator="equal">
      <formula>"Y"</formula>
    </cfRule>
    <cfRule type="cellIs" dxfId="13310" priority="618" operator="equal">
      <formula>"G"</formula>
    </cfRule>
  </conditionalFormatting>
  <conditionalFormatting sqref="B24">
    <cfRule type="cellIs" dxfId="13309" priority="613" operator="equal">
      <formula>"R"</formula>
    </cfRule>
    <cfRule type="cellIs" dxfId="13308" priority="614" operator="equal">
      <formula>"Y"</formula>
    </cfRule>
    <cfRule type="cellIs" dxfId="13307" priority="615" operator="equal">
      <formula>"G"</formula>
    </cfRule>
  </conditionalFormatting>
  <conditionalFormatting sqref="C24">
    <cfRule type="cellIs" dxfId="13306" priority="610" operator="equal">
      <formula>"R"</formula>
    </cfRule>
    <cfRule type="cellIs" dxfId="13305" priority="611" operator="equal">
      <formula>"Y"</formula>
    </cfRule>
    <cfRule type="cellIs" dxfId="13304" priority="612" operator="equal">
      <formula>"G"</formula>
    </cfRule>
  </conditionalFormatting>
  <conditionalFormatting sqref="D24:H24">
    <cfRule type="cellIs" dxfId="13303" priority="607" operator="equal">
      <formula>"R"</formula>
    </cfRule>
    <cfRule type="cellIs" dxfId="13302" priority="608" operator="equal">
      <formula>"Y"</formula>
    </cfRule>
    <cfRule type="cellIs" dxfId="13301" priority="609" operator="equal">
      <formula>"G"</formula>
    </cfRule>
  </conditionalFormatting>
  <conditionalFormatting sqref="L24">
    <cfRule type="cellIs" dxfId="13300" priority="604" operator="equal">
      <formula>"R"</formula>
    </cfRule>
    <cfRule type="cellIs" dxfId="13299" priority="605" operator="equal">
      <formula>"Y"</formula>
    </cfRule>
    <cfRule type="cellIs" dxfId="13298" priority="606" operator="equal">
      <formula>"G"</formula>
    </cfRule>
  </conditionalFormatting>
  <conditionalFormatting sqref="M24">
    <cfRule type="cellIs" dxfId="13297" priority="601" operator="equal">
      <formula>"R"</formula>
    </cfRule>
    <cfRule type="cellIs" dxfId="13296" priority="602" operator="equal">
      <formula>"Y"</formula>
    </cfRule>
    <cfRule type="cellIs" dxfId="13295" priority="603" operator="equal">
      <formula>"G"</formula>
    </cfRule>
  </conditionalFormatting>
  <conditionalFormatting sqref="N24:R24">
    <cfRule type="cellIs" dxfId="13294" priority="598" operator="equal">
      <formula>"R"</formula>
    </cfRule>
    <cfRule type="cellIs" dxfId="13293" priority="599" operator="equal">
      <formula>"Y"</formula>
    </cfRule>
    <cfRule type="cellIs" dxfId="13292" priority="600" operator="equal">
      <formula>"G"</formula>
    </cfRule>
  </conditionalFormatting>
  <conditionalFormatting sqref="L21">
    <cfRule type="cellIs" dxfId="13291" priority="595" operator="equal">
      <formula>"R"</formula>
    </cfRule>
    <cfRule type="cellIs" dxfId="13290" priority="596" operator="equal">
      <formula>"Y"</formula>
    </cfRule>
    <cfRule type="cellIs" dxfId="13289" priority="597" operator="equal">
      <formula>"G"</formula>
    </cfRule>
  </conditionalFormatting>
  <conditionalFormatting sqref="M21">
    <cfRule type="cellIs" dxfId="13288" priority="592" operator="equal">
      <formula>"R"</formula>
    </cfRule>
    <cfRule type="cellIs" dxfId="13287" priority="593" operator="equal">
      <formula>"Y"</formula>
    </cfRule>
    <cfRule type="cellIs" dxfId="13286" priority="594" operator="equal">
      <formula>"G"</formula>
    </cfRule>
  </conditionalFormatting>
  <conditionalFormatting sqref="N21:R21">
    <cfRule type="cellIs" dxfId="13285" priority="589" operator="equal">
      <formula>"R"</formula>
    </cfRule>
    <cfRule type="cellIs" dxfId="13284" priority="590" operator="equal">
      <formula>"Y"</formula>
    </cfRule>
    <cfRule type="cellIs" dxfId="13283" priority="591" operator="equal">
      <formula>"G"</formula>
    </cfRule>
  </conditionalFormatting>
  <conditionalFormatting sqref="L18">
    <cfRule type="cellIs" dxfId="13282" priority="586" operator="equal">
      <formula>"R"</formula>
    </cfRule>
    <cfRule type="cellIs" dxfId="13281" priority="587" operator="equal">
      <formula>"Y"</formula>
    </cfRule>
    <cfRule type="cellIs" dxfId="13280" priority="588" operator="equal">
      <formula>"G"</formula>
    </cfRule>
  </conditionalFormatting>
  <conditionalFormatting sqref="M18">
    <cfRule type="cellIs" dxfId="13279" priority="583" operator="equal">
      <formula>"R"</formula>
    </cfRule>
    <cfRule type="cellIs" dxfId="13278" priority="584" operator="equal">
      <formula>"Y"</formula>
    </cfRule>
    <cfRule type="cellIs" dxfId="13277" priority="585" operator="equal">
      <formula>"G"</formula>
    </cfRule>
  </conditionalFormatting>
  <conditionalFormatting sqref="N18:R18">
    <cfRule type="cellIs" dxfId="13276" priority="580" operator="equal">
      <formula>"R"</formula>
    </cfRule>
    <cfRule type="cellIs" dxfId="13275" priority="581" operator="equal">
      <formula>"Y"</formula>
    </cfRule>
    <cfRule type="cellIs" dxfId="13274" priority="582" operator="equal">
      <formula>"G"</formula>
    </cfRule>
  </conditionalFormatting>
  <conditionalFormatting sqref="L15">
    <cfRule type="cellIs" dxfId="13273" priority="577" operator="equal">
      <formula>"R"</formula>
    </cfRule>
    <cfRule type="cellIs" dxfId="13272" priority="578" operator="equal">
      <formula>"Y"</formula>
    </cfRule>
    <cfRule type="cellIs" dxfId="13271" priority="579" operator="equal">
      <formula>"G"</formula>
    </cfRule>
  </conditionalFormatting>
  <conditionalFormatting sqref="M15">
    <cfRule type="cellIs" dxfId="13270" priority="574" operator="equal">
      <formula>"R"</formula>
    </cfRule>
    <cfRule type="cellIs" dxfId="13269" priority="575" operator="equal">
      <formula>"Y"</formula>
    </cfRule>
    <cfRule type="cellIs" dxfId="13268" priority="576" operator="equal">
      <formula>"G"</formula>
    </cfRule>
  </conditionalFormatting>
  <conditionalFormatting sqref="N15:R15">
    <cfRule type="cellIs" dxfId="13267" priority="571" operator="equal">
      <formula>"R"</formula>
    </cfRule>
    <cfRule type="cellIs" dxfId="13266" priority="572" operator="equal">
      <formula>"Y"</formula>
    </cfRule>
    <cfRule type="cellIs" dxfId="13265" priority="573" operator="equal">
      <formula>"G"</formula>
    </cfRule>
  </conditionalFormatting>
  <conditionalFormatting sqref="L12">
    <cfRule type="cellIs" dxfId="13264" priority="568" operator="equal">
      <formula>"R"</formula>
    </cfRule>
    <cfRule type="cellIs" dxfId="13263" priority="569" operator="equal">
      <formula>"Y"</formula>
    </cfRule>
    <cfRule type="cellIs" dxfId="13262" priority="570" operator="equal">
      <formula>"G"</formula>
    </cfRule>
  </conditionalFormatting>
  <conditionalFormatting sqref="M12">
    <cfRule type="cellIs" dxfId="13261" priority="565" operator="equal">
      <formula>"R"</formula>
    </cfRule>
    <cfRule type="cellIs" dxfId="13260" priority="566" operator="equal">
      <formula>"Y"</formula>
    </cfRule>
    <cfRule type="cellIs" dxfId="13259" priority="567" operator="equal">
      <formula>"G"</formula>
    </cfRule>
  </conditionalFormatting>
  <conditionalFormatting sqref="N12:R12">
    <cfRule type="cellIs" dxfId="13258" priority="562" operator="equal">
      <formula>"R"</formula>
    </cfRule>
    <cfRule type="cellIs" dxfId="13257" priority="563" operator="equal">
      <formula>"Y"</formula>
    </cfRule>
    <cfRule type="cellIs" dxfId="13256" priority="564" operator="equal">
      <formula>"G"</formula>
    </cfRule>
  </conditionalFormatting>
  <conditionalFormatting sqref="L9">
    <cfRule type="cellIs" dxfId="13255" priority="559" operator="equal">
      <formula>"R"</formula>
    </cfRule>
    <cfRule type="cellIs" dxfId="13254" priority="560" operator="equal">
      <formula>"Y"</formula>
    </cfRule>
    <cfRule type="cellIs" dxfId="13253" priority="561" operator="equal">
      <formula>"G"</formula>
    </cfRule>
  </conditionalFormatting>
  <conditionalFormatting sqref="M9">
    <cfRule type="cellIs" dxfId="13252" priority="556" operator="equal">
      <formula>"R"</formula>
    </cfRule>
    <cfRule type="cellIs" dxfId="13251" priority="557" operator="equal">
      <formula>"Y"</formula>
    </cfRule>
    <cfRule type="cellIs" dxfId="13250" priority="558" operator="equal">
      <formula>"G"</formula>
    </cfRule>
  </conditionalFormatting>
  <conditionalFormatting sqref="N9:R9">
    <cfRule type="cellIs" dxfId="13249" priority="553" operator="equal">
      <formula>"R"</formula>
    </cfRule>
    <cfRule type="cellIs" dxfId="13248" priority="554" operator="equal">
      <formula>"Y"</formula>
    </cfRule>
    <cfRule type="cellIs" dxfId="13247" priority="555" operator="equal">
      <formula>"G"</formula>
    </cfRule>
  </conditionalFormatting>
  <conditionalFormatting sqref="B66">
    <cfRule type="cellIs" dxfId="13246" priority="550" operator="equal">
      <formula>"R"</formula>
    </cfRule>
    <cfRule type="cellIs" dxfId="13245" priority="551" operator="equal">
      <formula>"Y"</formula>
    </cfRule>
    <cfRule type="cellIs" dxfId="13244" priority="552" operator="equal">
      <formula>"G"</formula>
    </cfRule>
  </conditionalFormatting>
  <conditionalFormatting sqref="C66">
    <cfRule type="cellIs" dxfId="13243" priority="547" operator="equal">
      <formula>"R"</formula>
    </cfRule>
    <cfRule type="cellIs" dxfId="13242" priority="548" operator="equal">
      <formula>"Y"</formula>
    </cfRule>
    <cfRule type="cellIs" dxfId="13241" priority="549" operator="equal">
      <formula>"G"</formula>
    </cfRule>
  </conditionalFormatting>
  <conditionalFormatting sqref="L66">
    <cfRule type="cellIs" dxfId="13240" priority="541" operator="equal">
      <formula>"R"</formula>
    </cfRule>
    <cfRule type="cellIs" dxfId="13239" priority="542" operator="equal">
      <formula>"Y"</formula>
    </cfRule>
    <cfRule type="cellIs" dxfId="13238" priority="543" operator="equal">
      <formula>"G"</formula>
    </cfRule>
  </conditionalFormatting>
  <conditionalFormatting sqref="M66">
    <cfRule type="cellIs" dxfId="13237" priority="538" operator="equal">
      <formula>"R"</formula>
    </cfRule>
    <cfRule type="cellIs" dxfId="13236" priority="539" operator="equal">
      <formula>"Y"</formula>
    </cfRule>
    <cfRule type="cellIs" dxfId="13235" priority="540" operator="equal">
      <formula>"G"</formula>
    </cfRule>
  </conditionalFormatting>
  <conditionalFormatting sqref="D66:H66">
    <cfRule type="cellIs" dxfId="13234" priority="544" operator="equal">
      <formula>"R"</formula>
    </cfRule>
    <cfRule type="cellIs" dxfId="13233" priority="545" operator="equal">
      <formula>"Y"</formula>
    </cfRule>
    <cfRule type="cellIs" dxfId="13232" priority="546" operator="equal">
      <formula>"G"</formula>
    </cfRule>
  </conditionalFormatting>
  <conditionalFormatting sqref="N66:R66">
    <cfRule type="cellIs" dxfId="13231" priority="535" operator="equal">
      <formula>"R"</formula>
    </cfRule>
    <cfRule type="cellIs" dxfId="13230" priority="536" operator="equal">
      <formula>"Y"</formula>
    </cfRule>
    <cfRule type="cellIs" dxfId="13229" priority="537" operator="equal">
      <formula>"G"</formula>
    </cfRule>
  </conditionalFormatting>
  <conditionalFormatting sqref="B67">
    <cfRule type="cellIs" dxfId="13228" priority="532" operator="equal">
      <formula>"R"</formula>
    </cfRule>
    <cfRule type="cellIs" dxfId="13227" priority="533" operator="equal">
      <formula>"Y"</formula>
    </cfRule>
    <cfRule type="cellIs" dxfId="13226" priority="534" operator="equal">
      <formula>"G"</formula>
    </cfRule>
  </conditionalFormatting>
  <conditionalFormatting sqref="C67">
    <cfRule type="cellIs" dxfId="13225" priority="529" operator="equal">
      <formula>"R"</formula>
    </cfRule>
    <cfRule type="cellIs" dxfId="13224" priority="530" operator="equal">
      <formula>"Y"</formula>
    </cfRule>
    <cfRule type="cellIs" dxfId="13223" priority="531" operator="equal">
      <formula>"G"</formula>
    </cfRule>
  </conditionalFormatting>
  <conditionalFormatting sqref="D67:H67">
    <cfRule type="cellIs" dxfId="13222" priority="526" operator="equal">
      <formula>"R"</formula>
    </cfRule>
    <cfRule type="cellIs" dxfId="13221" priority="527" operator="equal">
      <formula>"Y"</formula>
    </cfRule>
    <cfRule type="cellIs" dxfId="13220" priority="528" operator="equal">
      <formula>"G"</formula>
    </cfRule>
  </conditionalFormatting>
  <conditionalFormatting sqref="L67">
    <cfRule type="cellIs" dxfId="13219" priority="523" operator="equal">
      <formula>"R"</formula>
    </cfRule>
    <cfRule type="cellIs" dxfId="13218" priority="524" operator="equal">
      <formula>"Y"</formula>
    </cfRule>
    <cfRule type="cellIs" dxfId="13217" priority="525" operator="equal">
      <formula>"G"</formula>
    </cfRule>
  </conditionalFormatting>
  <conditionalFormatting sqref="M67">
    <cfRule type="cellIs" dxfId="13216" priority="520" operator="equal">
      <formula>"R"</formula>
    </cfRule>
    <cfRule type="cellIs" dxfId="13215" priority="521" operator="equal">
      <formula>"Y"</formula>
    </cfRule>
    <cfRule type="cellIs" dxfId="13214" priority="522" operator="equal">
      <formula>"G"</formula>
    </cfRule>
  </conditionalFormatting>
  <conditionalFormatting sqref="N67:R67">
    <cfRule type="cellIs" dxfId="13213" priority="517" operator="equal">
      <formula>"R"</formula>
    </cfRule>
    <cfRule type="cellIs" dxfId="13212" priority="518" operator="equal">
      <formula>"Y"</formula>
    </cfRule>
    <cfRule type="cellIs" dxfId="13211" priority="519" operator="equal">
      <formula>"G"</formula>
    </cfRule>
  </conditionalFormatting>
  <conditionalFormatting sqref="C15">
    <cfRule type="cellIs" dxfId="13210" priority="514" operator="equal">
      <formula>"R"</formula>
    </cfRule>
    <cfRule type="cellIs" dxfId="13209" priority="515" operator="equal">
      <formula>"Y"</formula>
    </cfRule>
    <cfRule type="cellIs" dxfId="13208" priority="516" operator="equal">
      <formula>"G"</formula>
    </cfRule>
  </conditionalFormatting>
  <conditionalFormatting sqref="B15">
    <cfRule type="cellIs" dxfId="13207" priority="511" operator="equal">
      <formula>"R"</formula>
    </cfRule>
    <cfRule type="cellIs" dxfId="13206" priority="512" operator="equal">
      <formula>"Y"</formula>
    </cfRule>
    <cfRule type="cellIs" dxfId="13205" priority="513" operator="equal">
      <formula>"G"</formula>
    </cfRule>
  </conditionalFormatting>
  <conditionalFormatting sqref="G20">
    <cfRule type="cellIs" dxfId="13204" priority="508" operator="equal">
      <formula>"correct"</formula>
    </cfRule>
    <cfRule type="cellIs" dxfId="13203" priority="509" operator="equal">
      <formula>"incorrect"</formula>
    </cfRule>
    <cfRule type="cellIs" dxfId="13202" priority="510" operator="equal">
      <formula>"correct"</formula>
    </cfRule>
  </conditionalFormatting>
  <conditionalFormatting sqref="G23">
    <cfRule type="cellIs" dxfId="13201" priority="505" operator="equal">
      <formula>"correct"</formula>
    </cfRule>
    <cfRule type="cellIs" dxfId="13200" priority="506" operator="equal">
      <formula>"incorrect"</formula>
    </cfRule>
    <cfRule type="cellIs" dxfId="13199" priority="507" operator="equal">
      <formula>"correct"</formula>
    </cfRule>
  </conditionalFormatting>
  <conditionalFormatting sqref="P20:Q20">
    <cfRule type="cellIs" dxfId="13198" priority="502" operator="equal">
      <formula>"correct"</formula>
    </cfRule>
    <cfRule type="cellIs" dxfId="13197" priority="503" operator="equal">
      <formula>"incorrect"</formula>
    </cfRule>
    <cfRule type="cellIs" dxfId="13196" priority="504" operator="equal">
      <formula>"correct"</formula>
    </cfRule>
  </conditionalFormatting>
  <conditionalFormatting sqref="P23:Q23">
    <cfRule type="cellIs" dxfId="13195" priority="499" operator="equal">
      <formula>"correct"</formula>
    </cfRule>
    <cfRule type="cellIs" dxfId="13194" priority="500" operator="equal">
      <formula>"incorrect"</formula>
    </cfRule>
    <cfRule type="cellIs" dxfId="13193" priority="501" operator="equal">
      <formula>"correct"</formula>
    </cfRule>
  </conditionalFormatting>
  <conditionalFormatting sqref="O27:Q27 P26:Q26">
    <cfRule type="cellIs" dxfId="13192" priority="496" operator="equal">
      <formula>"correct"</formula>
    </cfRule>
    <cfRule type="cellIs" dxfId="13191" priority="497" operator="equal">
      <formula>"incorrect"</formula>
    </cfRule>
    <cfRule type="cellIs" dxfId="13190" priority="498" operator="equal">
      <formula>"correct"</formula>
    </cfRule>
  </conditionalFormatting>
  <conditionalFormatting sqref="R26:R27">
    <cfRule type="cellIs" dxfId="13189" priority="493" operator="equal">
      <formula>"correct"</formula>
    </cfRule>
    <cfRule type="cellIs" dxfId="13188" priority="494" operator="equal">
      <formula>"incorrect"</formula>
    </cfRule>
    <cfRule type="cellIs" dxfId="13187" priority="495" operator="equal">
      <formula>"correct"</formula>
    </cfRule>
  </conditionalFormatting>
  <conditionalFormatting sqref="B29:D29">
    <cfRule type="cellIs" dxfId="13186" priority="490" operator="equal">
      <formula>"correct"</formula>
    </cfRule>
    <cfRule type="cellIs" dxfId="13185" priority="491" operator="equal">
      <formula>"incorrect"</formula>
    </cfRule>
    <cfRule type="cellIs" dxfId="13184" priority="492" operator="equal">
      <formula>"correct"</formula>
    </cfRule>
  </conditionalFormatting>
  <conditionalFormatting sqref="B30">
    <cfRule type="cellIs" dxfId="13183" priority="487" operator="equal">
      <formula>"R"</formula>
    </cfRule>
    <cfRule type="cellIs" dxfId="13182" priority="488" operator="equal">
      <formula>"Y"</formula>
    </cfRule>
    <cfRule type="cellIs" dxfId="13181" priority="489" operator="equal">
      <formula>"G"</formula>
    </cfRule>
  </conditionalFormatting>
  <conditionalFormatting sqref="C30">
    <cfRule type="cellIs" dxfId="13180" priority="484" operator="equal">
      <formula>"R"</formula>
    </cfRule>
    <cfRule type="cellIs" dxfId="13179" priority="485" operator="equal">
      <formula>"Y"</formula>
    </cfRule>
    <cfRule type="cellIs" dxfId="13178" priority="486" operator="equal">
      <formula>"G"</formula>
    </cfRule>
  </conditionalFormatting>
  <conditionalFormatting sqref="D30:H30">
    <cfRule type="cellIs" dxfId="13177" priority="481" operator="equal">
      <formula>"R"</formula>
    </cfRule>
    <cfRule type="cellIs" dxfId="13176" priority="482" operator="equal">
      <formula>"Y"</formula>
    </cfRule>
    <cfRule type="cellIs" dxfId="13175" priority="483" operator="equal">
      <formula>"G"</formula>
    </cfRule>
  </conditionalFormatting>
  <conditionalFormatting sqref="L29:R29">
    <cfRule type="cellIs" dxfId="13174" priority="478" operator="equal">
      <formula>"correct"</formula>
    </cfRule>
    <cfRule type="cellIs" dxfId="13173" priority="479" operator="equal">
      <formula>"incorrect"</formula>
    </cfRule>
    <cfRule type="cellIs" dxfId="13172" priority="480" operator="equal">
      <formula>"correct"</formula>
    </cfRule>
  </conditionalFormatting>
  <conditionalFormatting sqref="L30">
    <cfRule type="cellIs" dxfId="13171" priority="475" operator="equal">
      <formula>"R"</formula>
    </cfRule>
    <cfRule type="cellIs" dxfId="13170" priority="476" operator="equal">
      <formula>"Y"</formula>
    </cfRule>
    <cfRule type="cellIs" dxfId="13169" priority="477" operator="equal">
      <formula>"G"</formula>
    </cfRule>
  </conditionalFormatting>
  <conditionalFormatting sqref="M30">
    <cfRule type="cellIs" dxfId="13168" priority="472" operator="equal">
      <formula>"R"</formula>
    </cfRule>
    <cfRule type="cellIs" dxfId="13167" priority="473" operator="equal">
      <formula>"Y"</formula>
    </cfRule>
    <cfRule type="cellIs" dxfId="13166" priority="474" operator="equal">
      <formula>"G"</formula>
    </cfRule>
  </conditionalFormatting>
  <conditionalFormatting sqref="N30:R30">
    <cfRule type="cellIs" dxfId="13165" priority="469" operator="equal">
      <formula>"R"</formula>
    </cfRule>
    <cfRule type="cellIs" dxfId="13164" priority="470" operator="equal">
      <formula>"Y"</formula>
    </cfRule>
    <cfRule type="cellIs" dxfId="13163" priority="471" operator="equal">
      <formula>"G"</formula>
    </cfRule>
  </conditionalFormatting>
  <conditionalFormatting sqref="E29">
    <cfRule type="cellIs" dxfId="13162" priority="466" operator="equal">
      <formula>"correct"</formula>
    </cfRule>
    <cfRule type="cellIs" dxfId="13161" priority="467" operator="equal">
      <formula>"incorrect"</formula>
    </cfRule>
    <cfRule type="cellIs" dxfId="13160" priority="468" operator="equal">
      <formula>"correct"</formula>
    </cfRule>
  </conditionalFormatting>
  <conditionalFormatting sqref="F29">
    <cfRule type="cellIs" dxfId="13159" priority="463" operator="equal">
      <formula>"correct"</formula>
    </cfRule>
    <cfRule type="cellIs" dxfId="13158" priority="464" operator="equal">
      <formula>"incorrect"</formula>
    </cfRule>
    <cfRule type="cellIs" dxfId="13157" priority="465" operator="equal">
      <formula>"correct"</formula>
    </cfRule>
  </conditionalFormatting>
  <conditionalFormatting sqref="G29">
    <cfRule type="cellIs" dxfId="13156" priority="460" operator="equal">
      <formula>"correct"</formula>
    </cfRule>
    <cfRule type="cellIs" dxfId="13155" priority="461" operator="equal">
      <formula>"incorrect"</formula>
    </cfRule>
    <cfRule type="cellIs" dxfId="13154" priority="462" operator="equal">
      <formula>"correct"</formula>
    </cfRule>
  </conditionalFormatting>
  <conditionalFormatting sqref="H29">
    <cfRule type="cellIs" dxfId="13153" priority="457" operator="equal">
      <formula>"correct"</formula>
    </cfRule>
    <cfRule type="cellIs" dxfId="13152" priority="458" operator="equal">
      <formula>"incorrect"</formula>
    </cfRule>
    <cfRule type="cellIs" dxfId="13151" priority="459" operator="equal">
      <formula>"correct"</formula>
    </cfRule>
  </conditionalFormatting>
  <conditionalFormatting sqref="D10">
    <cfRule type="cellIs" dxfId="13150" priority="454" operator="equal">
      <formula>"R"</formula>
    </cfRule>
    <cfRule type="cellIs" dxfId="13149" priority="455" operator="equal">
      <formula>"Y"</formula>
    </cfRule>
    <cfRule type="cellIs" dxfId="13148" priority="456" operator="equal">
      <formula>"G"</formula>
    </cfRule>
  </conditionalFormatting>
  <conditionalFormatting sqref="D14">
    <cfRule type="cellIs" dxfId="13147" priority="451" operator="equal">
      <formula>"correct"</formula>
    </cfRule>
    <cfRule type="cellIs" dxfId="13146" priority="452" operator="equal">
      <formula>"incorrect"</formula>
    </cfRule>
    <cfRule type="cellIs" dxfId="13145" priority="453" operator="equal">
      <formula>"correct"</formula>
    </cfRule>
  </conditionalFormatting>
  <conditionalFormatting sqref="O20">
    <cfRule type="cellIs" dxfId="13144" priority="448" operator="equal">
      <formula>"correct"</formula>
    </cfRule>
    <cfRule type="cellIs" dxfId="13143" priority="449" operator="equal">
      <formula>"incorrect"</formula>
    </cfRule>
    <cfRule type="cellIs" dxfId="13142" priority="450" operator="equal">
      <formula>"correct"</formula>
    </cfRule>
  </conditionalFormatting>
  <conditionalFormatting sqref="O23">
    <cfRule type="cellIs" dxfId="13141" priority="445" operator="equal">
      <formula>"correct"</formula>
    </cfRule>
    <cfRule type="cellIs" dxfId="13140" priority="446" operator="equal">
      <formula>"incorrect"</formula>
    </cfRule>
    <cfRule type="cellIs" dxfId="13139" priority="447" operator="equal">
      <formula>"correct"</formula>
    </cfRule>
  </conditionalFormatting>
  <conditionalFormatting sqref="O26">
    <cfRule type="cellIs" dxfId="13138" priority="442" operator="equal">
      <formula>"correct"</formula>
    </cfRule>
    <cfRule type="cellIs" dxfId="13137" priority="443" operator="equal">
      <formula>"incorrect"</formula>
    </cfRule>
    <cfRule type="cellIs" dxfId="13136" priority="444" operator="equal">
      <formula>"correct"</formula>
    </cfRule>
  </conditionalFormatting>
  <conditionalFormatting sqref="E23">
    <cfRule type="cellIs" dxfId="13135" priority="439" operator="equal">
      <formula>"correct"</formula>
    </cfRule>
    <cfRule type="cellIs" dxfId="13134" priority="440" operator="equal">
      <formula>"incorrect"</formula>
    </cfRule>
    <cfRule type="cellIs" dxfId="13133" priority="441" operator="equal">
      <formula>"correct"</formula>
    </cfRule>
  </conditionalFormatting>
  <conditionalFormatting sqref="B32:D32">
    <cfRule type="cellIs" dxfId="13132" priority="436" operator="equal">
      <formula>"correct"</formula>
    </cfRule>
    <cfRule type="cellIs" dxfId="13131" priority="437" operator="equal">
      <formula>"incorrect"</formula>
    </cfRule>
    <cfRule type="cellIs" dxfId="13130" priority="438" operator="equal">
      <formula>"correct"</formula>
    </cfRule>
  </conditionalFormatting>
  <conditionalFormatting sqref="B33">
    <cfRule type="cellIs" dxfId="13129" priority="433" operator="equal">
      <formula>"R"</formula>
    </cfRule>
    <cfRule type="cellIs" dxfId="13128" priority="434" operator="equal">
      <formula>"Y"</formula>
    </cfRule>
    <cfRule type="cellIs" dxfId="13127" priority="435" operator="equal">
      <formula>"G"</formula>
    </cfRule>
  </conditionalFormatting>
  <conditionalFormatting sqref="C33">
    <cfRule type="cellIs" dxfId="13126" priority="430" operator="equal">
      <formula>"R"</formula>
    </cfRule>
    <cfRule type="cellIs" dxfId="13125" priority="431" operator="equal">
      <formula>"Y"</formula>
    </cfRule>
    <cfRule type="cellIs" dxfId="13124" priority="432" operator="equal">
      <formula>"G"</formula>
    </cfRule>
  </conditionalFormatting>
  <conditionalFormatting sqref="D33:H33">
    <cfRule type="cellIs" dxfId="13123" priority="427" operator="equal">
      <formula>"R"</formula>
    </cfRule>
    <cfRule type="cellIs" dxfId="13122" priority="428" operator="equal">
      <formula>"Y"</formula>
    </cfRule>
    <cfRule type="cellIs" dxfId="13121" priority="429" operator="equal">
      <formula>"G"</formula>
    </cfRule>
  </conditionalFormatting>
  <conditionalFormatting sqref="L32:R32">
    <cfRule type="cellIs" dxfId="13120" priority="424" operator="equal">
      <formula>"correct"</formula>
    </cfRule>
    <cfRule type="cellIs" dxfId="13119" priority="425" operator="equal">
      <formula>"incorrect"</formula>
    </cfRule>
    <cfRule type="cellIs" dxfId="13118" priority="426" operator="equal">
      <formula>"correct"</formula>
    </cfRule>
  </conditionalFormatting>
  <conditionalFormatting sqref="L33">
    <cfRule type="cellIs" dxfId="13117" priority="421" operator="equal">
      <formula>"R"</formula>
    </cfRule>
    <cfRule type="cellIs" dxfId="13116" priority="422" operator="equal">
      <formula>"Y"</formula>
    </cfRule>
    <cfRule type="cellIs" dxfId="13115" priority="423" operator="equal">
      <formula>"G"</formula>
    </cfRule>
  </conditionalFormatting>
  <conditionalFormatting sqref="M33">
    <cfRule type="cellIs" dxfId="13114" priority="418" operator="equal">
      <formula>"R"</formula>
    </cfRule>
    <cfRule type="cellIs" dxfId="13113" priority="419" operator="equal">
      <formula>"Y"</formula>
    </cfRule>
    <cfRule type="cellIs" dxfId="13112" priority="420" operator="equal">
      <formula>"G"</formula>
    </cfRule>
  </conditionalFormatting>
  <conditionalFormatting sqref="N33:R33">
    <cfRule type="cellIs" dxfId="13111" priority="415" operator="equal">
      <formula>"R"</formula>
    </cfRule>
    <cfRule type="cellIs" dxfId="13110" priority="416" operator="equal">
      <formula>"Y"</formula>
    </cfRule>
    <cfRule type="cellIs" dxfId="13109" priority="417" operator="equal">
      <formula>"G"</formula>
    </cfRule>
  </conditionalFormatting>
  <conditionalFormatting sqref="E32">
    <cfRule type="cellIs" dxfId="13108" priority="412" operator="equal">
      <formula>"correct"</formula>
    </cfRule>
    <cfRule type="cellIs" dxfId="13107" priority="413" operator="equal">
      <formula>"incorrect"</formula>
    </cfRule>
    <cfRule type="cellIs" dxfId="13106" priority="414" operator="equal">
      <formula>"correct"</formula>
    </cfRule>
  </conditionalFormatting>
  <conditionalFormatting sqref="F32">
    <cfRule type="cellIs" dxfId="13105" priority="409" operator="equal">
      <formula>"correct"</formula>
    </cfRule>
    <cfRule type="cellIs" dxfId="13104" priority="410" operator="equal">
      <formula>"incorrect"</formula>
    </cfRule>
    <cfRule type="cellIs" dxfId="13103" priority="411" operator="equal">
      <formula>"correct"</formula>
    </cfRule>
  </conditionalFormatting>
  <conditionalFormatting sqref="G32">
    <cfRule type="cellIs" dxfId="13102" priority="406" operator="equal">
      <formula>"correct"</formula>
    </cfRule>
    <cfRule type="cellIs" dxfId="13101" priority="407" operator="equal">
      <formula>"incorrect"</formula>
    </cfRule>
    <cfRule type="cellIs" dxfId="13100" priority="408" operator="equal">
      <formula>"correct"</formula>
    </cfRule>
  </conditionalFormatting>
  <conditionalFormatting sqref="H32">
    <cfRule type="cellIs" dxfId="13099" priority="403" operator="equal">
      <formula>"correct"</formula>
    </cfRule>
    <cfRule type="cellIs" dxfId="13098" priority="404" operator="equal">
      <formula>"incorrect"</formula>
    </cfRule>
    <cfRule type="cellIs" dxfId="13097" priority="405" operator="equal">
      <formula>"correct"</formula>
    </cfRule>
  </conditionalFormatting>
  <conditionalFormatting sqref="B35:D35">
    <cfRule type="cellIs" dxfId="13096" priority="400" operator="equal">
      <formula>"correct"</formula>
    </cfRule>
    <cfRule type="cellIs" dxfId="13095" priority="401" operator="equal">
      <formula>"incorrect"</formula>
    </cfRule>
    <cfRule type="cellIs" dxfId="13094" priority="402" operator="equal">
      <formula>"correct"</formula>
    </cfRule>
  </conditionalFormatting>
  <conditionalFormatting sqref="B36">
    <cfRule type="cellIs" dxfId="13093" priority="397" operator="equal">
      <formula>"R"</formula>
    </cfRule>
    <cfRule type="cellIs" dxfId="13092" priority="398" operator="equal">
      <formula>"Y"</formula>
    </cfRule>
    <cfRule type="cellIs" dxfId="13091" priority="399" operator="equal">
      <formula>"G"</formula>
    </cfRule>
  </conditionalFormatting>
  <conditionalFormatting sqref="C36">
    <cfRule type="cellIs" dxfId="13090" priority="394" operator="equal">
      <formula>"R"</formula>
    </cfRule>
    <cfRule type="cellIs" dxfId="13089" priority="395" operator="equal">
      <formula>"Y"</formula>
    </cfRule>
    <cfRule type="cellIs" dxfId="13088" priority="396" operator="equal">
      <formula>"G"</formula>
    </cfRule>
  </conditionalFormatting>
  <conditionalFormatting sqref="D36:H36">
    <cfRule type="cellIs" dxfId="13087" priority="391" operator="equal">
      <formula>"R"</formula>
    </cfRule>
    <cfRule type="cellIs" dxfId="13086" priority="392" operator="equal">
      <formula>"Y"</formula>
    </cfRule>
    <cfRule type="cellIs" dxfId="13085" priority="393" operator="equal">
      <formula>"G"</formula>
    </cfRule>
  </conditionalFormatting>
  <conditionalFormatting sqref="L35:R35">
    <cfRule type="cellIs" dxfId="13084" priority="388" operator="equal">
      <formula>"correct"</formula>
    </cfRule>
    <cfRule type="cellIs" dxfId="13083" priority="389" operator="equal">
      <formula>"incorrect"</formula>
    </cfRule>
    <cfRule type="cellIs" dxfId="13082" priority="390" operator="equal">
      <formula>"correct"</formula>
    </cfRule>
  </conditionalFormatting>
  <conditionalFormatting sqref="L36">
    <cfRule type="cellIs" dxfId="13081" priority="385" operator="equal">
      <formula>"R"</formula>
    </cfRule>
    <cfRule type="cellIs" dxfId="13080" priority="386" operator="equal">
      <formula>"Y"</formula>
    </cfRule>
    <cfRule type="cellIs" dxfId="13079" priority="387" operator="equal">
      <formula>"G"</formula>
    </cfRule>
  </conditionalFormatting>
  <conditionalFormatting sqref="M36">
    <cfRule type="cellIs" dxfId="13078" priority="382" operator="equal">
      <formula>"R"</formula>
    </cfRule>
    <cfRule type="cellIs" dxfId="13077" priority="383" operator="equal">
      <formula>"Y"</formula>
    </cfRule>
    <cfRule type="cellIs" dxfId="13076" priority="384" operator="equal">
      <formula>"G"</formula>
    </cfRule>
  </conditionalFormatting>
  <conditionalFormatting sqref="N36:R36">
    <cfRule type="cellIs" dxfId="13075" priority="379" operator="equal">
      <formula>"R"</formula>
    </cfRule>
    <cfRule type="cellIs" dxfId="13074" priority="380" operator="equal">
      <formula>"Y"</formula>
    </cfRule>
    <cfRule type="cellIs" dxfId="13073" priority="381" operator="equal">
      <formula>"G"</formula>
    </cfRule>
  </conditionalFormatting>
  <conditionalFormatting sqref="E35">
    <cfRule type="cellIs" dxfId="13072" priority="376" operator="equal">
      <formula>"correct"</formula>
    </cfRule>
    <cfRule type="cellIs" dxfId="13071" priority="377" operator="equal">
      <formula>"incorrect"</formula>
    </cfRule>
    <cfRule type="cellIs" dxfId="13070" priority="378" operator="equal">
      <formula>"correct"</formula>
    </cfRule>
  </conditionalFormatting>
  <conditionalFormatting sqref="F35">
    <cfRule type="cellIs" dxfId="13069" priority="373" operator="equal">
      <formula>"correct"</formula>
    </cfRule>
    <cfRule type="cellIs" dxfId="13068" priority="374" operator="equal">
      <formula>"incorrect"</formula>
    </cfRule>
    <cfRule type="cellIs" dxfId="13067" priority="375" operator="equal">
      <formula>"correct"</formula>
    </cfRule>
  </conditionalFormatting>
  <conditionalFormatting sqref="G35">
    <cfRule type="cellIs" dxfId="13066" priority="370" operator="equal">
      <formula>"correct"</formula>
    </cfRule>
    <cfRule type="cellIs" dxfId="13065" priority="371" operator="equal">
      <formula>"incorrect"</formula>
    </cfRule>
    <cfRule type="cellIs" dxfId="13064" priority="372" operator="equal">
      <formula>"correct"</formula>
    </cfRule>
  </conditionalFormatting>
  <conditionalFormatting sqref="H35">
    <cfRule type="cellIs" dxfId="13063" priority="367" operator="equal">
      <formula>"correct"</formula>
    </cfRule>
    <cfRule type="cellIs" dxfId="13062" priority="368" operator="equal">
      <formula>"incorrect"</formula>
    </cfRule>
    <cfRule type="cellIs" dxfId="13061" priority="369" operator="equal">
      <formula>"correct"</formula>
    </cfRule>
  </conditionalFormatting>
  <conditionalFormatting sqref="B38:D38">
    <cfRule type="cellIs" dxfId="13060" priority="364" operator="equal">
      <formula>"correct"</formula>
    </cfRule>
    <cfRule type="cellIs" dxfId="13059" priority="365" operator="equal">
      <formula>"incorrect"</formula>
    </cfRule>
    <cfRule type="cellIs" dxfId="13058" priority="366" operator="equal">
      <formula>"correct"</formula>
    </cfRule>
  </conditionalFormatting>
  <conditionalFormatting sqref="B39">
    <cfRule type="cellIs" dxfId="13057" priority="361" operator="equal">
      <formula>"R"</formula>
    </cfRule>
    <cfRule type="cellIs" dxfId="13056" priority="362" operator="equal">
      <formula>"Y"</formula>
    </cfRule>
    <cfRule type="cellIs" dxfId="13055" priority="363" operator="equal">
      <formula>"G"</formula>
    </cfRule>
  </conditionalFormatting>
  <conditionalFormatting sqref="C39">
    <cfRule type="cellIs" dxfId="13054" priority="358" operator="equal">
      <formula>"R"</formula>
    </cfRule>
    <cfRule type="cellIs" dxfId="13053" priority="359" operator="equal">
      <formula>"Y"</formula>
    </cfRule>
    <cfRule type="cellIs" dxfId="13052" priority="360" operator="equal">
      <formula>"G"</formula>
    </cfRule>
  </conditionalFormatting>
  <conditionalFormatting sqref="D39:H39">
    <cfRule type="cellIs" dxfId="13051" priority="355" operator="equal">
      <formula>"R"</formula>
    </cfRule>
    <cfRule type="cellIs" dxfId="13050" priority="356" operator="equal">
      <formula>"Y"</formula>
    </cfRule>
    <cfRule type="cellIs" dxfId="13049" priority="357" operator="equal">
      <formula>"G"</formula>
    </cfRule>
  </conditionalFormatting>
  <conditionalFormatting sqref="L38:N38 Q38:R38">
    <cfRule type="cellIs" dxfId="13048" priority="352" operator="equal">
      <formula>"correct"</formula>
    </cfRule>
    <cfRule type="cellIs" dxfId="13047" priority="353" operator="equal">
      <formula>"incorrect"</formula>
    </cfRule>
    <cfRule type="cellIs" dxfId="13046" priority="354" operator="equal">
      <formula>"correct"</formula>
    </cfRule>
  </conditionalFormatting>
  <conditionalFormatting sqref="L39">
    <cfRule type="cellIs" dxfId="13045" priority="349" operator="equal">
      <formula>"R"</formula>
    </cfRule>
    <cfRule type="cellIs" dxfId="13044" priority="350" operator="equal">
      <formula>"Y"</formula>
    </cfRule>
    <cfRule type="cellIs" dxfId="13043" priority="351" operator="equal">
      <formula>"G"</formula>
    </cfRule>
  </conditionalFormatting>
  <conditionalFormatting sqref="M39">
    <cfRule type="cellIs" dxfId="13042" priority="346" operator="equal">
      <formula>"R"</formula>
    </cfRule>
    <cfRule type="cellIs" dxfId="13041" priority="347" operator="equal">
      <formula>"Y"</formula>
    </cfRule>
    <cfRule type="cellIs" dxfId="13040" priority="348" operator="equal">
      <formula>"G"</formula>
    </cfRule>
  </conditionalFormatting>
  <conditionalFormatting sqref="N39:R39">
    <cfRule type="cellIs" dxfId="13039" priority="343" operator="equal">
      <formula>"R"</formula>
    </cfRule>
    <cfRule type="cellIs" dxfId="13038" priority="344" operator="equal">
      <formula>"Y"</formula>
    </cfRule>
    <cfRule type="cellIs" dxfId="13037" priority="345" operator="equal">
      <formula>"G"</formula>
    </cfRule>
  </conditionalFormatting>
  <conditionalFormatting sqref="E38">
    <cfRule type="cellIs" dxfId="13036" priority="340" operator="equal">
      <formula>"correct"</formula>
    </cfRule>
    <cfRule type="cellIs" dxfId="13035" priority="341" operator="equal">
      <formula>"incorrect"</formula>
    </cfRule>
    <cfRule type="cellIs" dxfId="13034" priority="342" operator="equal">
      <formula>"correct"</formula>
    </cfRule>
  </conditionalFormatting>
  <conditionalFormatting sqref="F38">
    <cfRule type="cellIs" dxfId="13033" priority="337" operator="equal">
      <formula>"correct"</formula>
    </cfRule>
    <cfRule type="cellIs" dxfId="13032" priority="338" operator="equal">
      <formula>"incorrect"</formula>
    </cfRule>
    <cfRule type="cellIs" dxfId="13031" priority="339" operator="equal">
      <formula>"correct"</formula>
    </cfRule>
  </conditionalFormatting>
  <conditionalFormatting sqref="H38">
    <cfRule type="cellIs" dxfId="13030" priority="334" operator="equal">
      <formula>"correct"</formula>
    </cfRule>
    <cfRule type="cellIs" dxfId="13029" priority="335" operator="equal">
      <formula>"incorrect"</formula>
    </cfRule>
    <cfRule type="cellIs" dxfId="13028" priority="336" operator="equal">
      <formula>"correct"</formula>
    </cfRule>
  </conditionalFormatting>
  <conditionalFormatting sqref="B41:D41">
    <cfRule type="cellIs" dxfId="13027" priority="331" operator="equal">
      <formula>"correct"</formula>
    </cfRule>
    <cfRule type="cellIs" dxfId="13026" priority="332" operator="equal">
      <formula>"incorrect"</formula>
    </cfRule>
    <cfRule type="cellIs" dxfId="13025" priority="333" operator="equal">
      <formula>"correct"</formula>
    </cfRule>
  </conditionalFormatting>
  <conditionalFormatting sqref="B42">
    <cfRule type="cellIs" dxfId="13024" priority="328" operator="equal">
      <formula>"R"</formula>
    </cfRule>
    <cfRule type="cellIs" dxfId="13023" priority="329" operator="equal">
      <formula>"Y"</formula>
    </cfRule>
    <cfRule type="cellIs" dxfId="13022" priority="330" operator="equal">
      <formula>"G"</formula>
    </cfRule>
  </conditionalFormatting>
  <conditionalFormatting sqref="C42">
    <cfRule type="cellIs" dxfId="13021" priority="325" operator="equal">
      <formula>"R"</formula>
    </cfRule>
    <cfRule type="cellIs" dxfId="13020" priority="326" operator="equal">
      <formula>"Y"</formula>
    </cfRule>
    <cfRule type="cellIs" dxfId="13019" priority="327" operator="equal">
      <formula>"G"</formula>
    </cfRule>
  </conditionalFormatting>
  <conditionalFormatting sqref="D42:H42">
    <cfRule type="cellIs" dxfId="13018" priority="322" operator="equal">
      <formula>"R"</formula>
    </cfRule>
    <cfRule type="cellIs" dxfId="13017" priority="323" operator="equal">
      <formula>"Y"</formula>
    </cfRule>
    <cfRule type="cellIs" dxfId="13016" priority="324" operator="equal">
      <formula>"G"</formula>
    </cfRule>
  </conditionalFormatting>
  <conditionalFormatting sqref="L41:R41">
    <cfRule type="cellIs" dxfId="13015" priority="319" operator="equal">
      <formula>"correct"</formula>
    </cfRule>
    <cfRule type="cellIs" dxfId="13014" priority="320" operator="equal">
      <formula>"incorrect"</formula>
    </cfRule>
    <cfRule type="cellIs" dxfId="13013" priority="321" operator="equal">
      <formula>"correct"</formula>
    </cfRule>
  </conditionalFormatting>
  <conditionalFormatting sqref="L42">
    <cfRule type="cellIs" dxfId="13012" priority="316" operator="equal">
      <formula>"R"</formula>
    </cfRule>
    <cfRule type="cellIs" dxfId="13011" priority="317" operator="equal">
      <formula>"Y"</formula>
    </cfRule>
    <cfRule type="cellIs" dxfId="13010" priority="318" operator="equal">
      <formula>"G"</formula>
    </cfRule>
  </conditionalFormatting>
  <conditionalFormatting sqref="M42">
    <cfRule type="cellIs" dxfId="13009" priority="313" operator="equal">
      <formula>"R"</formula>
    </cfRule>
    <cfRule type="cellIs" dxfId="13008" priority="314" operator="equal">
      <formula>"Y"</formula>
    </cfRule>
    <cfRule type="cellIs" dxfId="13007" priority="315" operator="equal">
      <formula>"G"</formula>
    </cfRule>
  </conditionalFormatting>
  <conditionalFormatting sqref="N42:R42">
    <cfRule type="cellIs" dxfId="13006" priority="310" operator="equal">
      <formula>"R"</formula>
    </cfRule>
    <cfRule type="cellIs" dxfId="13005" priority="311" operator="equal">
      <formula>"Y"</formula>
    </cfRule>
    <cfRule type="cellIs" dxfId="13004" priority="312" operator="equal">
      <formula>"G"</formula>
    </cfRule>
  </conditionalFormatting>
  <conditionalFormatting sqref="E41">
    <cfRule type="cellIs" dxfId="13003" priority="307" operator="equal">
      <formula>"correct"</formula>
    </cfRule>
    <cfRule type="cellIs" dxfId="13002" priority="308" operator="equal">
      <formula>"incorrect"</formula>
    </cfRule>
    <cfRule type="cellIs" dxfId="13001" priority="309" operator="equal">
      <formula>"correct"</formula>
    </cfRule>
  </conditionalFormatting>
  <conditionalFormatting sqref="F41">
    <cfRule type="cellIs" dxfId="13000" priority="304" operator="equal">
      <formula>"correct"</formula>
    </cfRule>
    <cfRule type="cellIs" dxfId="12999" priority="305" operator="equal">
      <formula>"incorrect"</formula>
    </cfRule>
    <cfRule type="cellIs" dxfId="12998" priority="306" operator="equal">
      <formula>"correct"</formula>
    </cfRule>
  </conditionalFormatting>
  <conditionalFormatting sqref="G41">
    <cfRule type="cellIs" dxfId="12997" priority="301" operator="equal">
      <formula>"correct"</formula>
    </cfRule>
    <cfRule type="cellIs" dxfId="12996" priority="302" operator="equal">
      <formula>"incorrect"</formula>
    </cfRule>
    <cfRule type="cellIs" dxfId="12995" priority="303" operator="equal">
      <formula>"correct"</formula>
    </cfRule>
  </conditionalFormatting>
  <conditionalFormatting sqref="H41">
    <cfRule type="cellIs" dxfId="12994" priority="298" operator="equal">
      <formula>"correct"</formula>
    </cfRule>
    <cfRule type="cellIs" dxfId="12993" priority="299" operator="equal">
      <formula>"incorrect"</formula>
    </cfRule>
    <cfRule type="cellIs" dxfId="12992" priority="300" operator="equal">
      <formula>"correct"</formula>
    </cfRule>
  </conditionalFormatting>
  <conditionalFormatting sqref="B44:D44">
    <cfRule type="cellIs" dxfId="12991" priority="295" operator="equal">
      <formula>"correct"</formula>
    </cfRule>
    <cfRule type="cellIs" dxfId="12990" priority="296" operator="equal">
      <formula>"incorrect"</formula>
    </cfRule>
    <cfRule type="cellIs" dxfId="12989" priority="297" operator="equal">
      <formula>"correct"</formula>
    </cfRule>
  </conditionalFormatting>
  <conditionalFormatting sqref="B45">
    <cfRule type="cellIs" dxfId="12988" priority="292" operator="equal">
      <formula>"R"</formula>
    </cfRule>
    <cfRule type="cellIs" dxfId="12987" priority="293" operator="equal">
      <formula>"Y"</formula>
    </cfRule>
    <cfRule type="cellIs" dxfId="12986" priority="294" operator="equal">
      <formula>"G"</formula>
    </cfRule>
  </conditionalFormatting>
  <conditionalFormatting sqref="C45">
    <cfRule type="cellIs" dxfId="12985" priority="289" operator="equal">
      <formula>"R"</formula>
    </cfRule>
    <cfRule type="cellIs" dxfId="12984" priority="290" operator="equal">
      <formula>"Y"</formula>
    </cfRule>
    <cfRule type="cellIs" dxfId="12983" priority="291" operator="equal">
      <formula>"G"</formula>
    </cfRule>
  </conditionalFormatting>
  <conditionalFormatting sqref="D45:H45">
    <cfRule type="cellIs" dxfId="12982" priority="286" operator="equal">
      <formula>"R"</formula>
    </cfRule>
    <cfRule type="cellIs" dxfId="12981" priority="287" operator="equal">
      <formula>"Y"</formula>
    </cfRule>
    <cfRule type="cellIs" dxfId="12980" priority="288" operator="equal">
      <formula>"G"</formula>
    </cfRule>
  </conditionalFormatting>
  <conditionalFormatting sqref="L44:R44">
    <cfRule type="cellIs" dxfId="12979" priority="283" operator="equal">
      <formula>"correct"</formula>
    </cfRule>
    <cfRule type="cellIs" dxfId="12978" priority="284" operator="equal">
      <formula>"incorrect"</formula>
    </cfRule>
    <cfRule type="cellIs" dxfId="12977" priority="285" operator="equal">
      <formula>"correct"</formula>
    </cfRule>
  </conditionalFormatting>
  <conditionalFormatting sqref="L45">
    <cfRule type="cellIs" dxfId="12976" priority="280" operator="equal">
      <formula>"R"</formula>
    </cfRule>
    <cfRule type="cellIs" dxfId="12975" priority="281" operator="equal">
      <formula>"Y"</formula>
    </cfRule>
    <cfRule type="cellIs" dxfId="12974" priority="282" operator="equal">
      <formula>"G"</formula>
    </cfRule>
  </conditionalFormatting>
  <conditionalFormatting sqref="M45">
    <cfRule type="cellIs" dxfId="12973" priority="277" operator="equal">
      <formula>"R"</formula>
    </cfRule>
    <cfRule type="cellIs" dxfId="12972" priority="278" operator="equal">
      <formula>"Y"</formula>
    </cfRule>
    <cfRule type="cellIs" dxfId="12971" priority="279" operator="equal">
      <formula>"G"</formula>
    </cfRule>
  </conditionalFormatting>
  <conditionalFormatting sqref="N45:R45">
    <cfRule type="cellIs" dxfId="12970" priority="274" operator="equal">
      <formula>"R"</formula>
    </cfRule>
    <cfRule type="cellIs" dxfId="12969" priority="275" operator="equal">
      <formula>"Y"</formula>
    </cfRule>
    <cfRule type="cellIs" dxfId="12968" priority="276" operator="equal">
      <formula>"G"</formula>
    </cfRule>
  </conditionalFormatting>
  <conditionalFormatting sqref="E44">
    <cfRule type="cellIs" dxfId="12967" priority="271" operator="equal">
      <formula>"correct"</formula>
    </cfRule>
    <cfRule type="cellIs" dxfId="12966" priority="272" operator="equal">
      <formula>"incorrect"</formula>
    </cfRule>
    <cfRule type="cellIs" dxfId="12965" priority="273" operator="equal">
      <formula>"correct"</formula>
    </cfRule>
  </conditionalFormatting>
  <conditionalFormatting sqref="F44">
    <cfRule type="cellIs" dxfId="12964" priority="268" operator="equal">
      <formula>"correct"</formula>
    </cfRule>
    <cfRule type="cellIs" dxfId="12963" priority="269" operator="equal">
      <formula>"incorrect"</formula>
    </cfRule>
    <cfRule type="cellIs" dxfId="12962" priority="270" operator="equal">
      <formula>"correct"</formula>
    </cfRule>
  </conditionalFormatting>
  <conditionalFormatting sqref="G44">
    <cfRule type="cellIs" dxfId="12961" priority="265" operator="equal">
      <formula>"correct"</formula>
    </cfRule>
    <cfRule type="cellIs" dxfId="12960" priority="266" operator="equal">
      <formula>"incorrect"</formula>
    </cfRule>
    <cfRule type="cellIs" dxfId="12959" priority="267" operator="equal">
      <formula>"correct"</formula>
    </cfRule>
  </conditionalFormatting>
  <conditionalFormatting sqref="H44">
    <cfRule type="cellIs" dxfId="12958" priority="262" operator="equal">
      <formula>"correct"</formula>
    </cfRule>
    <cfRule type="cellIs" dxfId="12957" priority="263" operator="equal">
      <formula>"incorrect"</formula>
    </cfRule>
    <cfRule type="cellIs" dxfId="12956" priority="264" operator="equal">
      <formula>"correct"</formula>
    </cfRule>
  </conditionalFormatting>
  <conditionalFormatting sqref="B47:D47">
    <cfRule type="cellIs" dxfId="12955" priority="259" operator="equal">
      <formula>"correct"</formula>
    </cfRule>
    <cfRule type="cellIs" dxfId="12954" priority="260" operator="equal">
      <formula>"incorrect"</formula>
    </cfRule>
    <cfRule type="cellIs" dxfId="12953" priority="261" operator="equal">
      <formula>"correct"</formula>
    </cfRule>
  </conditionalFormatting>
  <conditionalFormatting sqref="B48">
    <cfRule type="cellIs" dxfId="12952" priority="256" operator="equal">
      <formula>"R"</formula>
    </cfRule>
    <cfRule type="cellIs" dxfId="12951" priority="257" operator="equal">
      <formula>"Y"</formula>
    </cfRule>
    <cfRule type="cellIs" dxfId="12950" priority="258" operator="equal">
      <formula>"G"</formula>
    </cfRule>
  </conditionalFormatting>
  <conditionalFormatting sqref="C48">
    <cfRule type="cellIs" dxfId="12949" priority="253" operator="equal">
      <formula>"R"</formula>
    </cfRule>
    <cfRule type="cellIs" dxfId="12948" priority="254" operator="equal">
      <formula>"Y"</formula>
    </cfRule>
    <cfRule type="cellIs" dxfId="12947" priority="255" operator="equal">
      <formula>"G"</formula>
    </cfRule>
  </conditionalFormatting>
  <conditionalFormatting sqref="D48:H48">
    <cfRule type="cellIs" dxfId="12946" priority="250" operator="equal">
      <formula>"R"</formula>
    </cfRule>
    <cfRule type="cellIs" dxfId="12945" priority="251" operator="equal">
      <formula>"Y"</formula>
    </cfRule>
    <cfRule type="cellIs" dxfId="12944" priority="252" operator="equal">
      <formula>"G"</formula>
    </cfRule>
  </conditionalFormatting>
  <conditionalFormatting sqref="L47:P47">
    <cfRule type="cellIs" dxfId="12943" priority="247" operator="equal">
      <formula>"correct"</formula>
    </cfRule>
    <cfRule type="cellIs" dxfId="12942" priority="248" operator="equal">
      <formula>"incorrect"</formula>
    </cfRule>
    <cfRule type="cellIs" dxfId="12941" priority="249" operator="equal">
      <formula>"correct"</formula>
    </cfRule>
  </conditionalFormatting>
  <conditionalFormatting sqref="L48">
    <cfRule type="cellIs" dxfId="12940" priority="244" operator="equal">
      <formula>"R"</formula>
    </cfRule>
    <cfRule type="cellIs" dxfId="12939" priority="245" operator="equal">
      <formula>"Y"</formula>
    </cfRule>
    <cfRule type="cellIs" dxfId="12938" priority="246" operator="equal">
      <formula>"G"</formula>
    </cfRule>
  </conditionalFormatting>
  <conditionalFormatting sqref="M48">
    <cfRule type="cellIs" dxfId="12937" priority="241" operator="equal">
      <formula>"R"</formula>
    </cfRule>
    <cfRule type="cellIs" dxfId="12936" priority="242" operator="equal">
      <formula>"Y"</formula>
    </cfRule>
    <cfRule type="cellIs" dxfId="12935" priority="243" operator="equal">
      <formula>"G"</formula>
    </cfRule>
  </conditionalFormatting>
  <conditionalFormatting sqref="N48:R48">
    <cfRule type="cellIs" dxfId="12934" priority="238" operator="equal">
      <formula>"R"</formula>
    </cfRule>
    <cfRule type="cellIs" dxfId="12933" priority="239" operator="equal">
      <formula>"Y"</formula>
    </cfRule>
    <cfRule type="cellIs" dxfId="12932" priority="240" operator="equal">
      <formula>"G"</formula>
    </cfRule>
  </conditionalFormatting>
  <conditionalFormatting sqref="E47">
    <cfRule type="cellIs" dxfId="12931" priority="235" operator="equal">
      <formula>"correct"</formula>
    </cfRule>
    <cfRule type="cellIs" dxfId="12930" priority="236" operator="equal">
      <formula>"incorrect"</formula>
    </cfRule>
    <cfRule type="cellIs" dxfId="12929" priority="237" operator="equal">
      <formula>"correct"</formula>
    </cfRule>
  </conditionalFormatting>
  <conditionalFormatting sqref="F47">
    <cfRule type="cellIs" dxfId="12928" priority="232" operator="equal">
      <formula>"correct"</formula>
    </cfRule>
    <cfRule type="cellIs" dxfId="12927" priority="233" operator="equal">
      <formula>"incorrect"</formula>
    </cfRule>
    <cfRule type="cellIs" dxfId="12926" priority="234" operator="equal">
      <formula>"correct"</formula>
    </cfRule>
  </conditionalFormatting>
  <conditionalFormatting sqref="L50:R50">
    <cfRule type="cellIs" dxfId="12925" priority="214" operator="equal">
      <formula>"correct"</formula>
    </cfRule>
    <cfRule type="cellIs" dxfId="12924" priority="215" operator="equal">
      <formula>"incorrect"</formula>
    </cfRule>
    <cfRule type="cellIs" dxfId="12923" priority="216" operator="equal">
      <formula>"correct"</formula>
    </cfRule>
  </conditionalFormatting>
  <conditionalFormatting sqref="H47">
    <cfRule type="cellIs" dxfId="12922" priority="229" operator="equal">
      <formula>"correct"</formula>
    </cfRule>
    <cfRule type="cellIs" dxfId="12921" priority="230" operator="equal">
      <formula>"incorrect"</formula>
    </cfRule>
    <cfRule type="cellIs" dxfId="12920" priority="231" operator="equal">
      <formula>"correct"</formula>
    </cfRule>
  </conditionalFormatting>
  <conditionalFormatting sqref="B50:D50">
    <cfRule type="cellIs" dxfId="12919" priority="226" operator="equal">
      <formula>"correct"</formula>
    </cfRule>
    <cfRule type="cellIs" dxfId="12918" priority="227" operator="equal">
      <formula>"incorrect"</formula>
    </cfRule>
    <cfRule type="cellIs" dxfId="12917" priority="228" operator="equal">
      <formula>"correct"</formula>
    </cfRule>
  </conditionalFormatting>
  <conditionalFormatting sqref="B51">
    <cfRule type="cellIs" dxfId="12916" priority="223" operator="equal">
      <formula>"R"</formula>
    </cfRule>
    <cfRule type="cellIs" dxfId="12915" priority="224" operator="equal">
      <formula>"Y"</formula>
    </cfRule>
    <cfRule type="cellIs" dxfId="12914" priority="225" operator="equal">
      <formula>"G"</formula>
    </cfRule>
  </conditionalFormatting>
  <conditionalFormatting sqref="C51">
    <cfRule type="cellIs" dxfId="12913" priority="220" operator="equal">
      <formula>"R"</formula>
    </cfRule>
    <cfRule type="cellIs" dxfId="12912" priority="221" operator="equal">
      <formula>"Y"</formula>
    </cfRule>
    <cfRule type="cellIs" dxfId="12911" priority="222" operator="equal">
      <formula>"G"</formula>
    </cfRule>
  </conditionalFormatting>
  <conditionalFormatting sqref="D51:H51">
    <cfRule type="cellIs" dxfId="12910" priority="217" operator="equal">
      <formula>"R"</formula>
    </cfRule>
    <cfRule type="cellIs" dxfId="12909" priority="218" operator="equal">
      <formula>"Y"</formula>
    </cfRule>
    <cfRule type="cellIs" dxfId="12908" priority="219" operator="equal">
      <formula>"G"</formula>
    </cfRule>
  </conditionalFormatting>
  <conditionalFormatting sqref="L51">
    <cfRule type="cellIs" dxfId="12907" priority="211" operator="equal">
      <formula>"R"</formula>
    </cfRule>
    <cfRule type="cellIs" dxfId="12906" priority="212" operator="equal">
      <formula>"Y"</formula>
    </cfRule>
    <cfRule type="cellIs" dxfId="12905" priority="213" operator="equal">
      <formula>"G"</formula>
    </cfRule>
  </conditionalFormatting>
  <conditionalFormatting sqref="M51">
    <cfRule type="cellIs" dxfId="12904" priority="208" operator="equal">
      <formula>"R"</formula>
    </cfRule>
    <cfRule type="cellIs" dxfId="12903" priority="209" operator="equal">
      <formula>"Y"</formula>
    </cfRule>
    <cfRule type="cellIs" dxfId="12902" priority="210" operator="equal">
      <formula>"G"</formula>
    </cfRule>
  </conditionalFormatting>
  <conditionalFormatting sqref="N51:R51">
    <cfRule type="cellIs" dxfId="12901" priority="205" operator="equal">
      <formula>"R"</formula>
    </cfRule>
    <cfRule type="cellIs" dxfId="12900" priority="206" operator="equal">
      <formula>"Y"</formula>
    </cfRule>
    <cfRule type="cellIs" dxfId="12899" priority="207" operator="equal">
      <formula>"G"</formula>
    </cfRule>
  </conditionalFormatting>
  <conditionalFormatting sqref="E50">
    <cfRule type="cellIs" dxfId="12898" priority="202" operator="equal">
      <formula>"correct"</formula>
    </cfRule>
    <cfRule type="cellIs" dxfId="12897" priority="203" operator="equal">
      <formula>"incorrect"</formula>
    </cfRule>
    <cfRule type="cellIs" dxfId="12896" priority="204" operator="equal">
      <formula>"correct"</formula>
    </cfRule>
  </conditionalFormatting>
  <conditionalFormatting sqref="F50">
    <cfRule type="cellIs" dxfId="12895" priority="199" operator="equal">
      <formula>"correct"</formula>
    </cfRule>
    <cfRule type="cellIs" dxfId="12894" priority="200" operator="equal">
      <formula>"incorrect"</formula>
    </cfRule>
    <cfRule type="cellIs" dxfId="12893" priority="201" operator="equal">
      <formula>"correct"</formula>
    </cfRule>
  </conditionalFormatting>
  <conditionalFormatting sqref="G50">
    <cfRule type="cellIs" dxfId="12892" priority="196" operator="equal">
      <formula>"correct"</formula>
    </cfRule>
    <cfRule type="cellIs" dxfId="12891" priority="197" operator="equal">
      <formula>"incorrect"</formula>
    </cfRule>
    <cfRule type="cellIs" dxfId="12890" priority="198" operator="equal">
      <formula>"correct"</formula>
    </cfRule>
  </conditionalFormatting>
  <conditionalFormatting sqref="H50">
    <cfRule type="cellIs" dxfId="12889" priority="193" operator="equal">
      <formula>"correct"</formula>
    </cfRule>
    <cfRule type="cellIs" dxfId="12888" priority="194" operator="equal">
      <formula>"incorrect"</formula>
    </cfRule>
    <cfRule type="cellIs" dxfId="12887" priority="195" operator="equal">
      <formula>"correct"</formula>
    </cfRule>
  </conditionalFormatting>
  <conditionalFormatting sqref="B53:D53">
    <cfRule type="cellIs" dxfId="12886" priority="190" operator="equal">
      <formula>"correct"</formula>
    </cfRule>
    <cfRule type="cellIs" dxfId="12885" priority="191" operator="equal">
      <formula>"incorrect"</formula>
    </cfRule>
    <cfRule type="cellIs" dxfId="12884" priority="192" operator="equal">
      <formula>"correct"</formula>
    </cfRule>
  </conditionalFormatting>
  <conditionalFormatting sqref="B54">
    <cfRule type="cellIs" dxfId="12883" priority="187" operator="equal">
      <formula>"R"</formula>
    </cfRule>
    <cfRule type="cellIs" dxfId="12882" priority="188" operator="equal">
      <formula>"Y"</formula>
    </cfRule>
    <cfRule type="cellIs" dxfId="12881" priority="189" operator="equal">
      <formula>"G"</formula>
    </cfRule>
  </conditionalFormatting>
  <conditionalFormatting sqref="C54">
    <cfRule type="cellIs" dxfId="12880" priority="184" operator="equal">
      <formula>"R"</formula>
    </cfRule>
    <cfRule type="cellIs" dxfId="12879" priority="185" operator="equal">
      <formula>"Y"</formula>
    </cfRule>
    <cfRule type="cellIs" dxfId="12878" priority="186" operator="equal">
      <formula>"G"</formula>
    </cfRule>
  </conditionalFormatting>
  <conditionalFormatting sqref="D54:H54">
    <cfRule type="cellIs" dxfId="12877" priority="181" operator="equal">
      <formula>"R"</formula>
    </cfRule>
    <cfRule type="cellIs" dxfId="12876" priority="182" operator="equal">
      <formula>"Y"</formula>
    </cfRule>
    <cfRule type="cellIs" dxfId="12875" priority="183" operator="equal">
      <formula>"G"</formula>
    </cfRule>
  </conditionalFormatting>
  <conditionalFormatting sqref="L53:R53">
    <cfRule type="cellIs" dxfId="12874" priority="178" operator="equal">
      <formula>"correct"</formula>
    </cfRule>
    <cfRule type="cellIs" dxfId="12873" priority="179" operator="equal">
      <formula>"incorrect"</formula>
    </cfRule>
    <cfRule type="cellIs" dxfId="12872" priority="180" operator="equal">
      <formula>"correct"</formula>
    </cfRule>
  </conditionalFormatting>
  <conditionalFormatting sqref="L54">
    <cfRule type="cellIs" dxfId="12871" priority="175" operator="equal">
      <formula>"R"</formula>
    </cfRule>
    <cfRule type="cellIs" dxfId="12870" priority="176" operator="equal">
      <formula>"Y"</formula>
    </cfRule>
    <cfRule type="cellIs" dxfId="12869" priority="177" operator="equal">
      <formula>"G"</formula>
    </cfRule>
  </conditionalFormatting>
  <conditionalFormatting sqref="M54">
    <cfRule type="cellIs" dxfId="12868" priority="172" operator="equal">
      <formula>"R"</formula>
    </cfRule>
    <cfRule type="cellIs" dxfId="12867" priority="173" operator="equal">
      <formula>"Y"</formula>
    </cfRule>
    <cfRule type="cellIs" dxfId="12866" priority="174" operator="equal">
      <formula>"G"</formula>
    </cfRule>
  </conditionalFormatting>
  <conditionalFormatting sqref="N54:R54">
    <cfRule type="cellIs" dxfId="12865" priority="169" operator="equal">
      <formula>"R"</formula>
    </cfRule>
    <cfRule type="cellIs" dxfId="12864" priority="170" operator="equal">
      <formula>"Y"</formula>
    </cfRule>
    <cfRule type="cellIs" dxfId="12863" priority="171" operator="equal">
      <formula>"G"</formula>
    </cfRule>
  </conditionalFormatting>
  <conditionalFormatting sqref="E53">
    <cfRule type="cellIs" dxfId="12862" priority="166" operator="equal">
      <formula>"correct"</formula>
    </cfRule>
    <cfRule type="cellIs" dxfId="12861" priority="167" operator="equal">
      <formula>"incorrect"</formula>
    </cfRule>
    <cfRule type="cellIs" dxfId="12860" priority="168" operator="equal">
      <formula>"correct"</formula>
    </cfRule>
  </conditionalFormatting>
  <conditionalFormatting sqref="F53">
    <cfRule type="cellIs" dxfId="12859" priority="163" operator="equal">
      <formula>"correct"</formula>
    </cfRule>
    <cfRule type="cellIs" dxfId="12858" priority="164" operator="equal">
      <formula>"incorrect"</formula>
    </cfRule>
    <cfRule type="cellIs" dxfId="12857" priority="165" operator="equal">
      <formula>"correct"</formula>
    </cfRule>
  </conditionalFormatting>
  <conditionalFormatting sqref="G53">
    <cfRule type="cellIs" dxfId="12856" priority="160" operator="equal">
      <formula>"correct"</formula>
    </cfRule>
    <cfRule type="cellIs" dxfId="12855" priority="161" operator="equal">
      <formula>"incorrect"</formula>
    </cfRule>
    <cfRule type="cellIs" dxfId="12854" priority="162" operator="equal">
      <formula>"correct"</formula>
    </cfRule>
  </conditionalFormatting>
  <conditionalFormatting sqref="H53">
    <cfRule type="cellIs" dxfId="12853" priority="157" operator="equal">
      <formula>"correct"</formula>
    </cfRule>
    <cfRule type="cellIs" dxfId="12852" priority="158" operator="equal">
      <formula>"incorrect"</formula>
    </cfRule>
    <cfRule type="cellIs" dxfId="12851" priority="159" operator="equal">
      <formula>"correct"</formula>
    </cfRule>
  </conditionalFormatting>
  <conditionalFormatting sqref="B56:D56">
    <cfRule type="cellIs" dxfId="12850" priority="154" operator="equal">
      <formula>"correct"</formula>
    </cfRule>
    <cfRule type="cellIs" dxfId="12849" priority="155" operator="equal">
      <formula>"incorrect"</formula>
    </cfRule>
    <cfRule type="cellIs" dxfId="12848" priority="156" operator="equal">
      <formula>"correct"</formula>
    </cfRule>
  </conditionalFormatting>
  <conditionalFormatting sqref="B57">
    <cfRule type="cellIs" dxfId="12847" priority="151" operator="equal">
      <formula>"R"</formula>
    </cfRule>
    <cfRule type="cellIs" dxfId="12846" priority="152" operator="equal">
      <formula>"Y"</formula>
    </cfRule>
    <cfRule type="cellIs" dxfId="12845" priority="153" operator="equal">
      <formula>"G"</formula>
    </cfRule>
  </conditionalFormatting>
  <conditionalFormatting sqref="C57">
    <cfRule type="cellIs" dxfId="12844" priority="148" operator="equal">
      <formula>"R"</formula>
    </cfRule>
    <cfRule type="cellIs" dxfId="12843" priority="149" operator="equal">
      <formula>"Y"</formula>
    </cfRule>
    <cfRule type="cellIs" dxfId="12842" priority="150" operator="equal">
      <formula>"G"</formula>
    </cfRule>
  </conditionalFormatting>
  <conditionalFormatting sqref="D57:H57">
    <cfRule type="cellIs" dxfId="12841" priority="145" operator="equal">
      <formula>"R"</formula>
    </cfRule>
    <cfRule type="cellIs" dxfId="12840" priority="146" operator="equal">
      <formula>"Y"</formula>
    </cfRule>
    <cfRule type="cellIs" dxfId="12839" priority="147" operator="equal">
      <formula>"G"</formula>
    </cfRule>
  </conditionalFormatting>
  <conditionalFormatting sqref="L56:N56 R56">
    <cfRule type="cellIs" dxfId="12838" priority="142" operator="equal">
      <formula>"correct"</formula>
    </cfRule>
    <cfRule type="cellIs" dxfId="12837" priority="143" operator="equal">
      <formula>"incorrect"</formula>
    </cfRule>
    <cfRule type="cellIs" dxfId="12836" priority="144" operator="equal">
      <formula>"correct"</formula>
    </cfRule>
  </conditionalFormatting>
  <conditionalFormatting sqref="L57">
    <cfRule type="cellIs" dxfId="12835" priority="139" operator="equal">
      <formula>"R"</formula>
    </cfRule>
    <cfRule type="cellIs" dxfId="12834" priority="140" operator="equal">
      <formula>"Y"</formula>
    </cfRule>
    <cfRule type="cellIs" dxfId="12833" priority="141" operator="equal">
      <formula>"G"</formula>
    </cfRule>
  </conditionalFormatting>
  <conditionalFormatting sqref="M57">
    <cfRule type="cellIs" dxfId="12832" priority="136" operator="equal">
      <formula>"R"</formula>
    </cfRule>
    <cfRule type="cellIs" dxfId="12831" priority="137" operator="equal">
      <formula>"Y"</formula>
    </cfRule>
    <cfRule type="cellIs" dxfId="12830" priority="138" operator="equal">
      <formula>"G"</formula>
    </cfRule>
  </conditionalFormatting>
  <conditionalFormatting sqref="N57:R57">
    <cfRule type="cellIs" dxfId="12829" priority="133" operator="equal">
      <formula>"R"</formula>
    </cfRule>
    <cfRule type="cellIs" dxfId="12828" priority="134" operator="equal">
      <formula>"Y"</formula>
    </cfRule>
    <cfRule type="cellIs" dxfId="12827" priority="135" operator="equal">
      <formula>"G"</formula>
    </cfRule>
  </conditionalFormatting>
  <conditionalFormatting sqref="E56">
    <cfRule type="cellIs" dxfId="12826" priority="130" operator="equal">
      <formula>"correct"</formula>
    </cfRule>
    <cfRule type="cellIs" dxfId="12825" priority="131" operator="equal">
      <formula>"incorrect"</formula>
    </cfRule>
    <cfRule type="cellIs" dxfId="12824" priority="132" operator="equal">
      <formula>"correct"</formula>
    </cfRule>
  </conditionalFormatting>
  <conditionalFormatting sqref="F59">
    <cfRule type="cellIs" dxfId="12823" priority="97" operator="equal">
      <formula>"correct"</formula>
    </cfRule>
    <cfRule type="cellIs" dxfId="12822" priority="98" operator="equal">
      <formula>"incorrect"</formula>
    </cfRule>
    <cfRule type="cellIs" dxfId="12821" priority="99" operator="equal">
      <formula>"correct"</formula>
    </cfRule>
  </conditionalFormatting>
  <conditionalFormatting sqref="H56">
    <cfRule type="cellIs" dxfId="12820" priority="127" operator="equal">
      <formula>"correct"</formula>
    </cfRule>
    <cfRule type="cellIs" dxfId="12819" priority="128" operator="equal">
      <formula>"incorrect"</formula>
    </cfRule>
    <cfRule type="cellIs" dxfId="12818" priority="129" operator="equal">
      <formula>"correct"</formula>
    </cfRule>
  </conditionalFormatting>
  <conditionalFormatting sqref="B59:D59">
    <cfRule type="cellIs" dxfId="12817" priority="124" operator="equal">
      <formula>"correct"</formula>
    </cfRule>
    <cfRule type="cellIs" dxfId="12816" priority="125" operator="equal">
      <formula>"incorrect"</formula>
    </cfRule>
    <cfRule type="cellIs" dxfId="12815" priority="126" operator="equal">
      <formula>"correct"</formula>
    </cfRule>
  </conditionalFormatting>
  <conditionalFormatting sqref="B60">
    <cfRule type="cellIs" dxfId="12814" priority="121" operator="equal">
      <formula>"R"</formula>
    </cfRule>
    <cfRule type="cellIs" dxfId="12813" priority="122" operator="equal">
      <formula>"Y"</formula>
    </cfRule>
    <cfRule type="cellIs" dxfId="12812" priority="123" operator="equal">
      <formula>"G"</formula>
    </cfRule>
  </conditionalFormatting>
  <conditionalFormatting sqref="C60">
    <cfRule type="cellIs" dxfId="12811" priority="118" operator="equal">
      <formula>"R"</formula>
    </cfRule>
    <cfRule type="cellIs" dxfId="12810" priority="119" operator="equal">
      <formula>"Y"</formula>
    </cfRule>
    <cfRule type="cellIs" dxfId="12809" priority="120" operator="equal">
      <formula>"G"</formula>
    </cfRule>
  </conditionalFormatting>
  <conditionalFormatting sqref="D60:H60">
    <cfRule type="cellIs" dxfId="12808" priority="115" operator="equal">
      <formula>"R"</formula>
    </cfRule>
    <cfRule type="cellIs" dxfId="12807" priority="116" operator="equal">
      <formula>"Y"</formula>
    </cfRule>
    <cfRule type="cellIs" dxfId="12806" priority="117" operator="equal">
      <formula>"G"</formula>
    </cfRule>
  </conditionalFormatting>
  <conditionalFormatting sqref="L59:R59">
    <cfRule type="cellIs" dxfId="12805" priority="112" operator="equal">
      <formula>"correct"</formula>
    </cfRule>
    <cfRule type="cellIs" dxfId="12804" priority="113" operator="equal">
      <formula>"incorrect"</formula>
    </cfRule>
    <cfRule type="cellIs" dxfId="12803" priority="114" operator="equal">
      <formula>"correct"</formula>
    </cfRule>
  </conditionalFormatting>
  <conditionalFormatting sqref="L60">
    <cfRule type="cellIs" dxfId="12802" priority="109" operator="equal">
      <formula>"R"</formula>
    </cfRule>
    <cfRule type="cellIs" dxfId="12801" priority="110" operator="equal">
      <formula>"Y"</formula>
    </cfRule>
    <cfRule type="cellIs" dxfId="12800" priority="111" operator="equal">
      <formula>"G"</formula>
    </cfRule>
  </conditionalFormatting>
  <conditionalFormatting sqref="M60">
    <cfRule type="cellIs" dxfId="12799" priority="106" operator="equal">
      <formula>"R"</formula>
    </cfRule>
    <cfRule type="cellIs" dxfId="12798" priority="107" operator="equal">
      <formula>"Y"</formula>
    </cfRule>
    <cfRule type="cellIs" dxfId="12797" priority="108" operator="equal">
      <formula>"G"</formula>
    </cfRule>
  </conditionalFormatting>
  <conditionalFormatting sqref="N60:R60">
    <cfRule type="cellIs" dxfId="12796" priority="103" operator="equal">
      <formula>"R"</formula>
    </cfRule>
    <cfRule type="cellIs" dxfId="12795" priority="104" operator="equal">
      <formula>"Y"</formula>
    </cfRule>
    <cfRule type="cellIs" dxfId="12794" priority="105" operator="equal">
      <formula>"G"</formula>
    </cfRule>
  </conditionalFormatting>
  <conditionalFormatting sqref="E59">
    <cfRule type="cellIs" dxfId="12793" priority="100" operator="equal">
      <formula>"correct"</formula>
    </cfRule>
    <cfRule type="cellIs" dxfId="12792" priority="101" operator="equal">
      <formula>"incorrect"</formula>
    </cfRule>
    <cfRule type="cellIs" dxfId="12791" priority="102" operator="equal">
      <formula>"correct"</formula>
    </cfRule>
  </conditionalFormatting>
  <conditionalFormatting sqref="G59">
    <cfRule type="cellIs" dxfId="12790" priority="94" operator="equal">
      <formula>"correct"</formula>
    </cfRule>
    <cfRule type="cellIs" dxfId="12789" priority="95" operator="equal">
      <formula>"incorrect"</formula>
    </cfRule>
    <cfRule type="cellIs" dxfId="12788" priority="96" operator="equal">
      <formula>"correct"</formula>
    </cfRule>
  </conditionalFormatting>
  <conditionalFormatting sqref="H59">
    <cfRule type="cellIs" dxfId="12787" priority="91" operator="equal">
      <formula>"correct"</formula>
    </cfRule>
    <cfRule type="cellIs" dxfId="12786" priority="92" operator="equal">
      <formula>"incorrect"</formula>
    </cfRule>
    <cfRule type="cellIs" dxfId="12785" priority="93" operator="equal">
      <formula>"correct"</formula>
    </cfRule>
  </conditionalFormatting>
  <conditionalFormatting sqref="B62:D62">
    <cfRule type="cellIs" dxfId="12784" priority="88" operator="equal">
      <formula>"correct"</formula>
    </cfRule>
    <cfRule type="cellIs" dxfId="12783" priority="89" operator="equal">
      <formula>"incorrect"</formula>
    </cfRule>
    <cfRule type="cellIs" dxfId="12782" priority="90" operator="equal">
      <formula>"correct"</formula>
    </cfRule>
  </conditionalFormatting>
  <conditionalFormatting sqref="B63">
    <cfRule type="cellIs" dxfId="12781" priority="85" operator="equal">
      <formula>"R"</formula>
    </cfRule>
    <cfRule type="cellIs" dxfId="12780" priority="86" operator="equal">
      <formula>"Y"</formula>
    </cfRule>
    <cfRule type="cellIs" dxfId="12779" priority="87" operator="equal">
      <formula>"G"</formula>
    </cfRule>
  </conditionalFormatting>
  <conditionalFormatting sqref="C63">
    <cfRule type="cellIs" dxfId="12778" priority="82" operator="equal">
      <formula>"R"</formula>
    </cfRule>
    <cfRule type="cellIs" dxfId="12777" priority="83" operator="equal">
      <formula>"Y"</formula>
    </cfRule>
    <cfRule type="cellIs" dxfId="12776" priority="84" operator="equal">
      <formula>"G"</formula>
    </cfRule>
  </conditionalFormatting>
  <conditionalFormatting sqref="D63:H63">
    <cfRule type="cellIs" dxfId="12775" priority="79" operator="equal">
      <formula>"R"</formula>
    </cfRule>
    <cfRule type="cellIs" dxfId="12774" priority="80" operator="equal">
      <formula>"Y"</formula>
    </cfRule>
    <cfRule type="cellIs" dxfId="12773" priority="81" operator="equal">
      <formula>"G"</formula>
    </cfRule>
  </conditionalFormatting>
  <conditionalFormatting sqref="L62:R62">
    <cfRule type="cellIs" dxfId="12772" priority="76" operator="equal">
      <formula>"correct"</formula>
    </cfRule>
    <cfRule type="cellIs" dxfId="12771" priority="77" operator="equal">
      <formula>"incorrect"</formula>
    </cfRule>
    <cfRule type="cellIs" dxfId="12770" priority="78" operator="equal">
      <formula>"correct"</formula>
    </cfRule>
  </conditionalFormatting>
  <conditionalFormatting sqref="L63">
    <cfRule type="cellIs" dxfId="12769" priority="73" operator="equal">
      <formula>"R"</formula>
    </cfRule>
    <cfRule type="cellIs" dxfId="12768" priority="74" operator="equal">
      <formula>"Y"</formula>
    </cfRule>
    <cfRule type="cellIs" dxfId="12767" priority="75" operator="equal">
      <formula>"G"</formula>
    </cfRule>
  </conditionalFormatting>
  <conditionalFormatting sqref="M63">
    <cfRule type="cellIs" dxfId="12766" priority="70" operator="equal">
      <formula>"R"</formula>
    </cfRule>
    <cfRule type="cellIs" dxfId="12765" priority="71" operator="equal">
      <formula>"Y"</formula>
    </cfRule>
    <cfRule type="cellIs" dxfId="12764" priority="72" operator="equal">
      <formula>"G"</formula>
    </cfRule>
  </conditionalFormatting>
  <conditionalFormatting sqref="N63:R63">
    <cfRule type="cellIs" dxfId="12763" priority="67" operator="equal">
      <formula>"R"</formula>
    </cfRule>
    <cfRule type="cellIs" dxfId="12762" priority="68" operator="equal">
      <formula>"Y"</formula>
    </cfRule>
    <cfRule type="cellIs" dxfId="12761" priority="69" operator="equal">
      <formula>"G"</formula>
    </cfRule>
  </conditionalFormatting>
  <conditionalFormatting sqref="E62">
    <cfRule type="cellIs" dxfId="12760" priority="64" operator="equal">
      <formula>"correct"</formula>
    </cfRule>
    <cfRule type="cellIs" dxfId="12759" priority="65" operator="equal">
      <formula>"incorrect"</formula>
    </cfRule>
    <cfRule type="cellIs" dxfId="12758" priority="66" operator="equal">
      <formula>"correct"</formula>
    </cfRule>
  </conditionalFormatting>
  <conditionalFormatting sqref="F62">
    <cfRule type="cellIs" dxfId="12757" priority="61" operator="equal">
      <formula>"correct"</formula>
    </cfRule>
    <cfRule type="cellIs" dxfId="12756" priority="62" operator="equal">
      <formula>"incorrect"</formula>
    </cfRule>
    <cfRule type="cellIs" dxfId="12755" priority="63" operator="equal">
      <formula>"correct"</formula>
    </cfRule>
  </conditionalFormatting>
  <conditionalFormatting sqref="G62">
    <cfRule type="cellIs" dxfId="12754" priority="58" operator="equal">
      <formula>"correct"</formula>
    </cfRule>
    <cfRule type="cellIs" dxfId="12753" priority="59" operator="equal">
      <formula>"incorrect"</formula>
    </cfRule>
    <cfRule type="cellIs" dxfId="12752" priority="60" operator="equal">
      <formula>"correct"</formula>
    </cfRule>
  </conditionalFormatting>
  <conditionalFormatting sqref="H62">
    <cfRule type="cellIs" dxfId="12751" priority="55" operator="equal">
      <formula>"correct"</formula>
    </cfRule>
    <cfRule type="cellIs" dxfId="12750" priority="56" operator="equal">
      <formula>"incorrect"</formula>
    </cfRule>
    <cfRule type="cellIs" dxfId="12749" priority="57" operator="equal">
      <formula>"correct"</formula>
    </cfRule>
  </conditionalFormatting>
  <conditionalFormatting sqref="E20">
    <cfRule type="cellIs" dxfId="12748" priority="52" operator="equal">
      <formula>"correct"</formula>
    </cfRule>
    <cfRule type="cellIs" dxfId="12747" priority="53" operator="equal">
      <formula>"incorrect"</formula>
    </cfRule>
    <cfRule type="cellIs" dxfId="12746" priority="54" operator="equal">
      <formula>"correct"</formula>
    </cfRule>
  </conditionalFormatting>
  <conditionalFormatting sqref="F20">
    <cfRule type="cellIs" dxfId="12745" priority="49" operator="equal">
      <formula>"correct"</formula>
    </cfRule>
    <cfRule type="cellIs" dxfId="12744" priority="50" operator="equal">
      <formula>"incorrect"</formula>
    </cfRule>
    <cfRule type="cellIs" dxfId="12743" priority="51" operator="equal">
      <formula>"correct"</formula>
    </cfRule>
  </conditionalFormatting>
  <conditionalFormatting sqref="F23">
    <cfRule type="cellIs" dxfId="12742" priority="46" operator="equal">
      <formula>"correct"</formula>
    </cfRule>
    <cfRule type="cellIs" dxfId="12741" priority="47" operator="equal">
      <formula>"incorrect"</formula>
    </cfRule>
    <cfRule type="cellIs" dxfId="12740" priority="48" operator="equal">
      <formula>"correct"</formula>
    </cfRule>
  </conditionalFormatting>
  <conditionalFormatting sqref="O14">
    <cfRule type="cellIs" dxfId="12739" priority="43" operator="equal">
      <formula>"correct"</formula>
    </cfRule>
    <cfRule type="cellIs" dxfId="12738" priority="44" operator="equal">
      <formula>"incorrect"</formula>
    </cfRule>
    <cfRule type="cellIs" dxfId="12737" priority="45" operator="equal">
      <formula>"correct"</formula>
    </cfRule>
  </conditionalFormatting>
  <conditionalFormatting sqref="P14">
    <cfRule type="cellIs" dxfId="12736" priority="40" operator="equal">
      <formula>"correct"</formula>
    </cfRule>
    <cfRule type="cellIs" dxfId="12735" priority="41" operator="equal">
      <formula>"incorrect"</formula>
    </cfRule>
    <cfRule type="cellIs" dxfId="12734" priority="42" operator="equal">
      <formula>"correct"</formula>
    </cfRule>
  </conditionalFormatting>
  <conditionalFormatting sqref="Q14">
    <cfRule type="cellIs" dxfId="12733" priority="37" operator="equal">
      <formula>"correct"</formula>
    </cfRule>
    <cfRule type="cellIs" dxfId="12732" priority="38" operator="equal">
      <formula>"incorrect"</formula>
    </cfRule>
    <cfRule type="cellIs" dxfId="12731" priority="39" operator="equal">
      <formula>"correct"</formula>
    </cfRule>
  </conditionalFormatting>
  <conditionalFormatting sqref="E8">
    <cfRule type="cellIs" dxfId="12730" priority="34" operator="equal">
      <formula>"correct"</formula>
    </cfRule>
    <cfRule type="cellIs" dxfId="12729" priority="35" operator="equal">
      <formula>"incorrect"</formula>
    </cfRule>
    <cfRule type="cellIs" dxfId="12728" priority="36" operator="equal">
      <formula>"correct"</formula>
    </cfRule>
  </conditionalFormatting>
  <conditionalFormatting sqref="G56">
    <cfRule type="cellIs" dxfId="12727" priority="31" operator="equal">
      <formula>"correct"</formula>
    </cfRule>
    <cfRule type="cellIs" dxfId="12726" priority="32" operator="equal">
      <formula>"incorrect"</formula>
    </cfRule>
    <cfRule type="cellIs" dxfId="12725" priority="33" operator="equal">
      <formula>"correct"</formula>
    </cfRule>
  </conditionalFormatting>
  <conditionalFormatting sqref="F56">
    <cfRule type="cellIs" dxfId="12724" priority="28" operator="equal">
      <formula>"correct"</formula>
    </cfRule>
    <cfRule type="cellIs" dxfId="12723" priority="29" operator="equal">
      <formula>"incorrect"</formula>
    </cfRule>
    <cfRule type="cellIs" dxfId="12722" priority="30" operator="equal">
      <formula>"correct"</formula>
    </cfRule>
  </conditionalFormatting>
  <conditionalFormatting sqref="O56">
    <cfRule type="cellIs" dxfId="12721" priority="25" operator="equal">
      <formula>"correct"</formula>
    </cfRule>
    <cfRule type="cellIs" dxfId="12720" priority="26" operator="equal">
      <formula>"incorrect"</formula>
    </cfRule>
    <cfRule type="cellIs" dxfId="12719" priority="27" operator="equal">
      <formula>"correct"</formula>
    </cfRule>
  </conditionalFormatting>
  <conditionalFormatting sqref="Q56">
    <cfRule type="cellIs" dxfId="12718" priority="22" operator="equal">
      <formula>"correct"</formula>
    </cfRule>
    <cfRule type="cellIs" dxfId="12717" priority="23" operator="equal">
      <formula>"incorrect"</formula>
    </cfRule>
    <cfRule type="cellIs" dxfId="12716" priority="24" operator="equal">
      <formula>"correct"</formula>
    </cfRule>
  </conditionalFormatting>
  <conditionalFormatting sqref="P56">
    <cfRule type="cellIs" dxfId="12715" priority="19" operator="equal">
      <formula>"correct"</formula>
    </cfRule>
    <cfRule type="cellIs" dxfId="12714" priority="20" operator="equal">
      <formula>"incorrect"</formula>
    </cfRule>
    <cfRule type="cellIs" dxfId="12713" priority="21" operator="equal">
      <formula>"correct"</formula>
    </cfRule>
  </conditionalFormatting>
  <conditionalFormatting sqref="G47">
    <cfRule type="cellIs" dxfId="12712" priority="16" operator="equal">
      <formula>"correct"</formula>
    </cfRule>
    <cfRule type="cellIs" dxfId="12711" priority="17" operator="equal">
      <formula>"incorrect"</formula>
    </cfRule>
    <cfRule type="cellIs" dxfId="12710" priority="18" operator="equal">
      <formula>"correct"</formula>
    </cfRule>
  </conditionalFormatting>
  <conditionalFormatting sqref="Q47">
    <cfRule type="cellIs" dxfId="12709" priority="13" operator="equal">
      <formula>"correct"</formula>
    </cfRule>
    <cfRule type="cellIs" dxfId="12708" priority="14" operator="equal">
      <formula>"incorrect"</formula>
    </cfRule>
    <cfRule type="cellIs" dxfId="12707" priority="15" operator="equal">
      <formula>"correct"</formula>
    </cfRule>
  </conditionalFormatting>
  <conditionalFormatting sqref="R47">
    <cfRule type="cellIs" dxfId="12706" priority="10" operator="equal">
      <formula>"correct"</formula>
    </cfRule>
    <cfRule type="cellIs" dxfId="12705" priority="11" operator="equal">
      <formula>"incorrect"</formula>
    </cfRule>
    <cfRule type="cellIs" dxfId="12704" priority="12" operator="equal">
      <formula>"correct"</formula>
    </cfRule>
  </conditionalFormatting>
  <conditionalFormatting sqref="G38">
    <cfRule type="cellIs" dxfId="12703" priority="7" operator="equal">
      <formula>"correct"</formula>
    </cfRule>
    <cfRule type="cellIs" dxfId="12702" priority="8" operator="equal">
      <formula>"incorrect"</formula>
    </cfRule>
    <cfRule type="cellIs" dxfId="12701" priority="9" operator="equal">
      <formula>"correct"</formula>
    </cfRule>
  </conditionalFormatting>
  <conditionalFormatting sqref="O38">
    <cfRule type="cellIs" dxfId="12700" priority="4" operator="equal">
      <formula>"correct"</formula>
    </cfRule>
    <cfRule type="cellIs" dxfId="12699" priority="5" operator="equal">
      <formula>"incorrect"</formula>
    </cfRule>
    <cfRule type="cellIs" dxfId="12698" priority="6" operator="equal">
      <formula>"correct"</formula>
    </cfRule>
  </conditionalFormatting>
  <conditionalFormatting sqref="P38">
    <cfRule type="cellIs" dxfId="12697" priority="1" operator="equal">
      <formula>"correct"</formula>
    </cfRule>
    <cfRule type="cellIs" dxfId="12696" priority="2" operator="equal">
      <formula>"incorrect"</formula>
    </cfRule>
    <cfRule type="cellIs" dxfId="1269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596F448-02EF-8F4F-B430-12F87E0B84B6}">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CACB70B8-A274-F141-B109-0EE8BE4A359F}">
          <x14:formula1>
            <xm:f>x!$A$9:$A$10</xm:f>
          </x14:formula1>
          <xm:sqref>S7:S67 I7:I67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89</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2694" priority="703" operator="equal">
      <formula>"R"</formula>
    </cfRule>
    <cfRule type="cellIs" dxfId="12693" priority="704" operator="equal">
      <formula>"Y"</formula>
    </cfRule>
    <cfRule type="cellIs" dxfId="12692" priority="705" operator="equal">
      <formula>"G"</formula>
    </cfRule>
  </conditionalFormatting>
  <conditionalFormatting sqref="D15:H15">
    <cfRule type="cellIs" dxfId="12691" priority="655" operator="equal">
      <formula>"R"</formula>
    </cfRule>
    <cfRule type="cellIs" dxfId="12690" priority="656" operator="equal">
      <formula>"Y"</formula>
    </cfRule>
    <cfRule type="cellIs" dxfId="12689" priority="657" operator="equal">
      <formula>"G"</formula>
    </cfRule>
  </conditionalFormatting>
  <conditionalFormatting sqref="F8:H8 B8:D8">
    <cfRule type="cellIs" dxfId="12688" priority="700" operator="equal">
      <formula>"correct"</formula>
    </cfRule>
    <cfRule type="cellIs" dxfId="12687" priority="701" operator="equal">
      <formula>"incorrect"</formula>
    </cfRule>
    <cfRule type="cellIs" dxfId="12686" priority="702" operator="equal">
      <formula>"correct"</formula>
    </cfRule>
  </conditionalFormatting>
  <conditionalFormatting sqref="L8:R8">
    <cfRule type="cellIs" dxfId="12685" priority="697" operator="equal">
      <formula>"correct"</formula>
    </cfRule>
    <cfRule type="cellIs" dxfId="12684" priority="698" operator="equal">
      <formula>"incorrect"</formula>
    </cfRule>
    <cfRule type="cellIs" dxfId="12683" priority="699" operator="equal">
      <formula>"correct"</formula>
    </cfRule>
  </conditionalFormatting>
  <conditionalFormatting sqref="B11:H11">
    <cfRule type="cellIs" dxfId="12682" priority="694" operator="equal">
      <formula>"correct"</formula>
    </cfRule>
    <cfRule type="cellIs" dxfId="12681" priority="695" operator="equal">
      <formula>"incorrect"</formula>
    </cfRule>
    <cfRule type="cellIs" dxfId="12680" priority="696" operator="equal">
      <formula>"correct"</formula>
    </cfRule>
  </conditionalFormatting>
  <conditionalFormatting sqref="L14:N14 R14">
    <cfRule type="cellIs" dxfId="12679" priority="691" operator="equal">
      <formula>"correct"</formula>
    </cfRule>
    <cfRule type="cellIs" dxfId="12678" priority="692" operator="equal">
      <formula>"incorrect"</formula>
    </cfRule>
    <cfRule type="cellIs" dxfId="12677" priority="693" operator="equal">
      <formula>"correct"</formula>
    </cfRule>
  </conditionalFormatting>
  <conditionalFormatting sqref="L11:R11">
    <cfRule type="cellIs" dxfId="12676" priority="688" operator="equal">
      <formula>"correct"</formula>
    </cfRule>
    <cfRule type="cellIs" dxfId="12675" priority="689" operator="equal">
      <formula>"incorrect"</formula>
    </cfRule>
    <cfRule type="cellIs" dxfId="12674" priority="690" operator="equal">
      <formula>"correct"</formula>
    </cfRule>
  </conditionalFormatting>
  <conditionalFormatting sqref="L17:R17">
    <cfRule type="cellIs" dxfId="12673" priority="685" operator="equal">
      <formula>"correct"</formula>
    </cfRule>
    <cfRule type="cellIs" dxfId="12672" priority="686" operator="equal">
      <formula>"incorrect"</formula>
    </cfRule>
    <cfRule type="cellIs" dxfId="12671" priority="687" operator="equal">
      <formula>"correct"</formula>
    </cfRule>
  </conditionalFormatting>
  <conditionalFormatting sqref="L20:N20 R20">
    <cfRule type="cellIs" dxfId="12670" priority="682" operator="equal">
      <formula>"correct"</formula>
    </cfRule>
    <cfRule type="cellIs" dxfId="12669" priority="683" operator="equal">
      <formula>"incorrect"</formula>
    </cfRule>
    <cfRule type="cellIs" dxfId="12668" priority="684" operator="equal">
      <formula>"correct"</formula>
    </cfRule>
  </conditionalFormatting>
  <conditionalFormatting sqref="L23:N23 R23">
    <cfRule type="cellIs" dxfId="12667" priority="679" operator="equal">
      <formula>"correct"</formula>
    </cfRule>
    <cfRule type="cellIs" dxfId="12666" priority="680" operator="equal">
      <formula>"incorrect"</formula>
    </cfRule>
    <cfRule type="cellIs" dxfId="12665" priority="681" operator="equal">
      <formula>"correct"</formula>
    </cfRule>
  </conditionalFormatting>
  <conditionalFormatting sqref="L26:N27">
    <cfRule type="cellIs" dxfId="12664" priority="676" operator="equal">
      <formula>"correct"</formula>
    </cfRule>
    <cfRule type="cellIs" dxfId="12663" priority="677" operator="equal">
      <formula>"incorrect"</formula>
    </cfRule>
    <cfRule type="cellIs" dxfId="12662" priority="678" operator="equal">
      <formula>"correct"</formula>
    </cfRule>
  </conditionalFormatting>
  <conditionalFormatting sqref="B26:H27">
    <cfRule type="cellIs" dxfId="12661" priority="673" operator="equal">
      <formula>"correct"</formula>
    </cfRule>
    <cfRule type="cellIs" dxfId="12660" priority="674" operator="equal">
      <formula>"incorrect"</formula>
    </cfRule>
    <cfRule type="cellIs" dxfId="12659" priority="675" operator="equal">
      <formula>"correct"</formula>
    </cfRule>
  </conditionalFormatting>
  <conditionalFormatting sqref="B23:D23 H23">
    <cfRule type="cellIs" dxfId="12658" priority="670" operator="equal">
      <formula>"correct"</formula>
    </cfRule>
    <cfRule type="cellIs" dxfId="12657" priority="671" operator="equal">
      <formula>"incorrect"</formula>
    </cfRule>
    <cfRule type="cellIs" dxfId="12656" priority="672" operator="equal">
      <formula>"correct"</formula>
    </cfRule>
  </conditionalFormatting>
  <conditionalFormatting sqref="B20:D20 H20">
    <cfRule type="cellIs" dxfId="12655" priority="667" operator="equal">
      <formula>"correct"</formula>
    </cfRule>
    <cfRule type="cellIs" dxfId="12654" priority="668" operator="equal">
      <formula>"incorrect"</formula>
    </cfRule>
    <cfRule type="cellIs" dxfId="12653" priority="669" operator="equal">
      <formula>"correct"</formula>
    </cfRule>
  </conditionalFormatting>
  <conditionalFormatting sqref="B17:H17">
    <cfRule type="cellIs" dxfId="12652" priority="664" operator="equal">
      <formula>"correct"</formula>
    </cfRule>
    <cfRule type="cellIs" dxfId="12651" priority="665" operator="equal">
      <formula>"incorrect"</formula>
    </cfRule>
    <cfRule type="cellIs" dxfId="12650" priority="666" operator="equal">
      <formula>"correct"</formula>
    </cfRule>
  </conditionalFormatting>
  <conditionalFormatting sqref="B65:H65">
    <cfRule type="cellIs" dxfId="12649" priority="661" operator="equal">
      <formula>"correct"</formula>
    </cfRule>
    <cfRule type="cellIs" dxfId="12648" priority="662" operator="equal">
      <formula>"incorrect"</formula>
    </cfRule>
    <cfRule type="cellIs" dxfId="12647" priority="663" operator="equal">
      <formula>"correct"</formula>
    </cfRule>
  </conditionalFormatting>
  <conditionalFormatting sqref="L65:R65">
    <cfRule type="cellIs" dxfId="12646" priority="658" operator="equal">
      <formula>"correct"</formula>
    </cfRule>
    <cfRule type="cellIs" dxfId="12645" priority="659" operator="equal">
      <formula>"incorrect"</formula>
    </cfRule>
    <cfRule type="cellIs" dxfId="12644" priority="660" operator="equal">
      <formula>"correct"</formula>
    </cfRule>
  </conditionalFormatting>
  <conditionalFormatting sqref="B14:C14">
    <cfRule type="cellIs" dxfId="12643" priority="652" operator="equal">
      <formula>"correct"</formula>
    </cfRule>
    <cfRule type="cellIs" dxfId="12642" priority="653" operator="equal">
      <formula>"incorrect"</formula>
    </cfRule>
    <cfRule type="cellIs" dxfId="12641" priority="654" operator="equal">
      <formula>"correct"</formula>
    </cfRule>
  </conditionalFormatting>
  <conditionalFormatting sqref="B9">
    <cfRule type="cellIs" dxfId="12640" priority="649" operator="equal">
      <formula>"R"</formula>
    </cfRule>
    <cfRule type="cellIs" dxfId="12639" priority="650" operator="equal">
      <formula>"Y"</formula>
    </cfRule>
    <cfRule type="cellIs" dxfId="12638" priority="651" operator="equal">
      <formula>"G"</formula>
    </cfRule>
  </conditionalFormatting>
  <conditionalFormatting sqref="C9">
    <cfRule type="cellIs" dxfId="12637" priority="646" operator="equal">
      <formula>"R"</formula>
    </cfRule>
    <cfRule type="cellIs" dxfId="12636" priority="647" operator="equal">
      <formula>"Y"</formula>
    </cfRule>
    <cfRule type="cellIs" dxfId="12635" priority="648" operator="equal">
      <formula>"G"</formula>
    </cfRule>
  </conditionalFormatting>
  <conditionalFormatting sqref="D9:H9">
    <cfRule type="cellIs" dxfId="12634" priority="643" operator="equal">
      <formula>"R"</formula>
    </cfRule>
    <cfRule type="cellIs" dxfId="12633" priority="644" operator="equal">
      <formula>"Y"</formula>
    </cfRule>
    <cfRule type="cellIs" dxfId="12632" priority="645" operator="equal">
      <formula>"G"</formula>
    </cfRule>
  </conditionalFormatting>
  <conditionalFormatting sqref="B12">
    <cfRule type="cellIs" dxfId="12631" priority="640" operator="equal">
      <formula>"R"</formula>
    </cfRule>
    <cfRule type="cellIs" dxfId="12630" priority="641" operator="equal">
      <formula>"Y"</formula>
    </cfRule>
    <cfRule type="cellIs" dxfId="12629" priority="642" operator="equal">
      <formula>"G"</formula>
    </cfRule>
  </conditionalFormatting>
  <conditionalFormatting sqref="C12">
    <cfRule type="cellIs" dxfId="12628" priority="637" operator="equal">
      <formula>"R"</formula>
    </cfRule>
    <cfRule type="cellIs" dxfId="12627" priority="638" operator="equal">
      <formula>"Y"</formula>
    </cfRule>
    <cfRule type="cellIs" dxfId="12626" priority="639" operator="equal">
      <formula>"G"</formula>
    </cfRule>
  </conditionalFormatting>
  <conditionalFormatting sqref="D12:H12">
    <cfRule type="cellIs" dxfId="12625" priority="634" operator="equal">
      <formula>"R"</formula>
    </cfRule>
    <cfRule type="cellIs" dxfId="12624" priority="635" operator="equal">
      <formula>"Y"</formula>
    </cfRule>
    <cfRule type="cellIs" dxfId="12623" priority="636" operator="equal">
      <formula>"G"</formula>
    </cfRule>
  </conditionalFormatting>
  <conditionalFormatting sqref="B18">
    <cfRule type="cellIs" dxfId="12622" priority="631" operator="equal">
      <formula>"R"</formula>
    </cfRule>
    <cfRule type="cellIs" dxfId="12621" priority="632" operator="equal">
      <formula>"Y"</formula>
    </cfRule>
    <cfRule type="cellIs" dxfId="12620" priority="633" operator="equal">
      <formula>"G"</formula>
    </cfRule>
  </conditionalFormatting>
  <conditionalFormatting sqref="C18">
    <cfRule type="cellIs" dxfId="12619" priority="628" operator="equal">
      <formula>"R"</formula>
    </cfRule>
    <cfRule type="cellIs" dxfId="12618" priority="629" operator="equal">
      <formula>"Y"</formula>
    </cfRule>
    <cfRule type="cellIs" dxfId="12617" priority="630" operator="equal">
      <formula>"G"</formula>
    </cfRule>
  </conditionalFormatting>
  <conditionalFormatting sqref="D18:H18">
    <cfRule type="cellIs" dxfId="12616" priority="625" operator="equal">
      <formula>"R"</formula>
    </cfRule>
    <cfRule type="cellIs" dxfId="12615" priority="626" operator="equal">
      <formula>"Y"</formula>
    </cfRule>
    <cfRule type="cellIs" dxfId="12614" priority="627" operator="equal">
      <formula>"G"</formula>
    </cfRule>
  </conditionalFormatting>
  <conditionalFormatting sqref="B21">
    <cfRule type="cellIs" dxfId="12613" priority="622" operator="equal">
      <formula>"R"</formula>
    </cfRule>
    <cfRule type="cellIs" dxfId="12612" priority="623" operator="equal">
      <formula>"Y"</formula>
    </cfRule>
    <cfRule type="cellIs" dxfId="12611" priority="624" operator="equal">
      <formula>"G"</formula>
    </cfRule>
  </conditionalFormatting>
  <conditionalFormatting sqref="C21">
    <cfRule type="cellIs" dxfId="12610" priority="619" operator="equal">
      <formula>"R"</formula>
    </cfRule>
    <cfRule type="cellIs" dxfId="12609" priority="620" operator="equal">
      <formula>"Y"</formula>
    </cfRule>
    <cfRule type="cellIs" dxfId="12608" priority="621" operator="equal">
      <formula>"G"</formula>
    </cfRule>
  </conditionalFormatting>
  <conditionalFormatting sqref="D21:H21">
    <cfRule type="cellIs" dxfId="12607" priority="616" operator="equal">
      <formula>"R"</formula>
    </cfRule>
    <cfRule type="cellIs" dxfId="12606" priority="617" operator="equal">
      <formula>"Y"</formula>
    </cfRule>
    <cfRule type="cellIs" dxfId="12605" priority="618" operator="equal">
      <formula>"G"</formula>
    </cfRule>
  </conditionalFormatting>
  <conditionalFormatting sqref="B24">
    <cfRule type="cellIs" dxfId="12604" priority="613" operator="equal">
      <formula>"R"</formula>
    </cfRule>
    <cfRule type="cellIs" dxfId="12603" priority="614" operator="equal">
      <formula>"Y"</formula>
    </cfRule>
    <cfRule type="cellIs" dxfId="12602" priority="615" operator="equal">
      <formula>"G"</formula>
    </cfRule>
  </conditionalFormatting>
  <conditionalFormatting sqref="C24">
    <cfRule type="cellIs" dxfId="12601" priority="610" operator="equal">
      <formula>"R"</formula>
    </cfRule>
    <cfRule type="cellIs" dxfId="12600" priority="611" operator="equal">
      <formula>"Y"</formula>
    </cfRule>
    <cfRule type="cellIs" dxfId="12599" priority="612" operator="equal">
      <formula>"G"</formula>
    </cfRule>
  </conditionalFormatting>
  <conditionalFormatting sqref="D24:H24">
    <cfRule type="cellIs" dxfId="12598" priority="607" operator="equal">
      <formula>"R"</formula>
    </cfRule>
    <cfRule type="cellIs" dxfId="12597" priority="608" operator="equal">
      <formula>"Y"</formula>
    </cfRule>
    <cfRule type="cellIs" dxfId="12596" priority="609" operator="equal">
      <formula>"G"</formula>
    </cfRule>
  </conditionalFormatting>
  <conditionalFormatting sqref="L24">
    <cfRule type="cellIs" dxfId="12595" priority="604" operator="equal">
      <formula>"R"</formula>
    </cfRule>
    <cfRule type="cellIs" dxfId="12594" priority="605" operator="equal">
      <formula>"Y"</formula>
    </cfRule>
    <cfRule type="cellIs" dxfId="12593" priority="606" operator="equal">
      <formula>"G"</formula>
    </cfRule>
  </conditionalFormatting>
  <conditionalFormatting sqref="M24">
    <cfRule type="cellIs" dxfId="12592" priority="601" operator="equal">
      <formula>"R"</formula>
    </cfRule>
    <cfRule type="cellIs" dxfId="12591" priority="602" operator="equal">
      <formula>"Y"</formula>
    </cfRule>
    <cfRule type="cellIs" dxfId="12590" priority="603" operator="equal">
      <formula>"G"</formula>
    </cfRule>
  </conditionalFormatting>
  <conditionalFormatting sqref="N24:R24">
    <cfRule type="cellIs" dxfId="12589" priority="598" operator="equal">
      <formula>"R"</formula>
    </cfRule>
    <cfRule type="cellIs" dxfId="12588" priority="599" operator="equal">
      <formula>"Y"</formula>
    </cfRule>
    <cfRule type="cellIs" dxfId="12587" priority="600" operator="equal">
      <formula>"G"</formula>
    </cfRule>
  </conditionalFormatting>
  <conditionalFormatting sqref="L21">
    <cfRule type="cellIs" dxfId="12586" priority="595" operator="equal">
      <formula>"R"</formula>
    </cfRule>
    <cfRule type="cellIs" dxfId="12585" priority="596" operator="equal">
      <formula>"Y"</formula>
    </cfRule>
    <cfRule type="cellIs" dxfId="12584" priority="597" operator="equal">
      <formula>"G"</formula>
    </cfRule>
  </conditionalFormatting>
  <conditionalFormatting sqref="M21">
    <cfRule type="cellIs" dxfId="12583" priority="592" operator="equal">
      <formula>"R"</formula>
    </cfRule>
    <cfRule type="cellIs" dxfId="12582" priority="593" operator="equal">
      <formula>"Y"</formula>
    </cfRule>
    <cfRule type="cellIs" dxfId="12581" priority="594" operator="equal">
      <formula>"G"</formula>
    </cfRule>
  </conditionalFormatting>
  <conditionalFormatting sqref="N21:R21">
    <cfRule type="cellIs" dxfId="12580" priority="589" operator="equal">
      <formula>"R"</formula>
    </cfRule>
    <cfRule type="cellIs" dxfId="12579" priority="590" operator="equal">
      <formula>"Y"</formula>
    </cfRule>
    <cfRule type="cellIs" dxfId="12578" priority="591" operator="equal">
      <formula>"G"</formula>
    </cfRule>
  </conditionalFormatting>
  <conditionalFormatting sqref="L18">
    <cfRule type="cellIs" dxfId="12577" priority="586" operator="equal">
      <formula>"R"</formula>
    </cfRule>
    <cfRule type="cellIs" dxfId="12576" priority="587" operator="equal">
      <formula>"Y"</formula>
    </cfRule>
    <cfRule type="cellIs" dxfId="12575" priority="588" operator="equal">
      <formula>"G"</formula>
    </cfRule>
  </conditionalFormatting>
  <conditionalFormatting sqref="M18">
    <cfRule type="cellIs" dxfId="12574" priority="583" operator="equal">
      <formula>"R"</formula>
    </cfRule>
    <cfRule type="cellIs" dxfId="12573" priority="584" operator="equal">
      <formula>"Y"</formula>
    </cfRule>
    <cfRule type="cellIs" dxfId="12572" priority="585" operator="equal">
      <formula>"G"</formula>
    </cfRule>
  </conditionalFormatting>
  <conditionalFormatting sqref="N18:R18">
    <cfRule type="cellIs" dxfId="12571" priority="580" operator="equal">
      <formula>"R"</formula>
    </cfRule>
    <cfRule type="cellIs" dxfId="12570" priority="581" operator="equal">
      <formula>"Y"</formula>
    </cfRule>
    <cfRule type="cellIs" dxfId="12569" priority="582" operator="equal">
      <formula>"G"</formula>
    </cfRule>
  </conditionalFormatting>
  <conditionalFormatting sqref="L15">
    <cfRule type="cellIs" dxfId="12568" priority="577" operator="equal">
      <formula>"R"</formula>
    </cfRule>
    <cfRule type="cellIs" dxfId="12567" priority="578" operator="equal">
      <formula>"Y"</formula>
    </cfRule>
    <cfRule type="cellIs" dxfId="12566" priority="579" operator="equal">
      <formula>"G"</formula>
    </cfRule>
  </conditionalFormatting>
  <conditionalFormatting sqref="M15">
    <cfRule type="cellIs" dxfId="12565" priority="574" operator="equal">
      <formula>"R"</formula>
    </cfRule>
    <cfRule type="cellIs" dxfId="12564" priority="575" operator="equal">
      <formula>"Y"</formula>
    </cfRule>
    <cfRule type="cellIs" dxfId="12563" priority="576" operator="equal">
      <formula>"G"</formula>
    </cfRule>
  </conditionalFormatting>
  <conditionalFormatting sqref="N15:R15">
    <cfRule type="cellIs" dxfId="12562" priority="571" operator="equal">
      <formula>"R"</formula>
    </cfRule>
    <cfRule type="cellIs" dxfId="12561" priority="572" operator="equal">
      <formula>"Y"</formula>
    </cfRule>
    <cfRule type="cellIs" dxfId="12560" priority="573" operator="equal">
      <formula>"G"</formula>
    </cfRule>
  </conditionalFormatting>
  <conditionalFormatting sqref="L12">
    <cfRule type="cellIs" dxfId="12559" priority="568" operator="equal">
      <formula>"R"</formula>
    </cfRule>
    <cfRule type="cellIs" dxfId="12558" priority="569" operator="equal">
      <formula>"Y"</formula>
    </cfRule>
    <cfRule type="cellIs" dxfId="12557" priority="570" operator="equal">
      <formula>"G"</formula>
    </cfRule>
  </conditionalFormatting>
  <conditionalFormatting sqref="M12">
    <cfRule type="cellIs" dxfId="12556" priority="565" operator="equal">
      <formula>"R"</formula>
    </cfRule>
    <cfRule type="cellIs" dxfId="12555" priority="566" operator="equal">
      <formula>"Y"</formula>
    </cfRule>
    <cfRule type="cellIs" dxfId="12554" priority="567" operator="equal">
      <formula>"G"</formula>
    </cfRule>
  </conditionalFormatting>
  <conditionalFormatting sqref="N12:R12">
    <cfRule type="cellIs" dxfId="12553" priority="562" operator="equal">
      <formula>"R"</formula>
    </cfRule>
    <cfRule type="cellIs" dxfId="12552" priority="563" operator="equal">
      <formula>"Y"</formula>
    </cfRule>
    <cfRule type="cellIs" dxfId="12551" priority="564" operator="equal">
      <formula>"G"</formula>
    </cfRule>
  </conditionalFormatting>
  <conditionalFormatting sqref="L9">
    <cfRule type="cellIs" dxfId="12550" priority="559" operator="equal">
      <formula>"R"</formula>
    </cfRule>
    <cfRule type="cellIs" dxfId="12549" priority="560" operator="equal">
      <formula>"Y"</formula>
    </cfRule>
    <cfRule type="cellIs" dxfId="12548" priority="561" operator="equal">
      <formula>"G"</formula>
    </cfRule>
  </conditionalFormatting>
  <conditionalFormatting sqref="M9">
    <cfRule type="cellIs" dxfId="12547" priority="556" operator="equal">
      <formula>"R"</formula>
    </cfRule>
    <cfRule type="cellIs" dxfId="12546" priority="557" operator="equal">
      <formula>"Y"</formula>
    </cfRule>
    <cfRule type="cellIs" dxfId="12545" priority="558" operator="equal">
      <formula>"G"</formula>
    </cfRule>
  </conditionalFormatting>
  <conditionalFormatting sqref="N9:R9">
    <cfRule type="cellIs" dxfId="12544" priority="553" operator="equal">
      <formula>"R"</formula>
    </cfRule>
    <cfRule type="cellIs" dxfId="12543" priority="554" operator="equal">
      <formula>"Y"</formula>
    </cfRule>
    <cfRule type="cellIs" dxfId="12542" priority="555" operator="equal">
      <formula>"G"</formula>
    </cfRule>
  </conditionalFormatting>
  <conditionalFormatting sqref="B66">
    <cfRule type="cellIs" dxfId="12541" priority="550" operator="equal">
      <formula>"R"</formula>
    </cfRule>
    <cfRule type="cellIs" dxfId="12540" priority="551" operator="equal">
      <formula>"Y"</formula>
    </cfRule>
    <cfRule type="cellIs" dxfId="12539" priority="552" operator="equal">
      <formula>"G"</formula>
    </cfRule>
  </conditionalFormatting>
  <conditionalFormatting sqref="C66">
    <cfRule type="cellIs" dxfId="12538" priority="547" operator="equal">
      <formula>"R"</formula>
    </cfRule>
    <cfRule type="cellIs" dxfId="12537" priority="548" operator="equal">
      <formula>"Y"</formula>
    </cfRule>
    <cfRule type="cellIs" dxfId="12536" priority="549" operator="equal">
      <formula>"G"</formula>
    </cfRule>
  </conditionalFormatting>
  <conditionalFormatting sqref="L66">
    <cfRule type="cellIs" dxfId="12535" priority="541" operator="equal">
      <formula>"R"</formula>
    </cfRule>
    <cfRule type="cellIs" dxfId="12534" priority="542" operator="equal">
      <formula>"Y"</formula>
    </cfRule>
    <cfRule type="cellIs" dxfId="12533" priority="543" operator="equal">
      <formula>"G"</formula>
    </cfRule>
  </conditionalFormatting>
  <conditionalFormatting sqref="M66">
    <cfRule type="cellIs" dxfId="12532" priority="538" operator="equal">
      <formula>"R"</formula>
    </cfRule>
    <cfRule type="cellIs" dxfId="12531" priority="539" operator="equal">
      <formula>"Y"</formula>
    </cfRule>
    <cfRule type="cellIs" dxfId="12530" priority="540" operator="equal">
      <formula>"G"</formula>
    </cfRule>
  </conditionalFormatting>
  <conditionalFormatting sqref="D66:H66">
    <cfRule type="cellIs" dxfId="12529" priority="544" operator="equal">
      <formula>"R"</formula>
    </cfRule>
    <cfRule type="cellIs" dxfId="12528" priority="545" operator="equal">
      <formula>"Y"</formula>
    </cfRule>
    <cfRule type="cellIs" dxfId="12527" priority="546" operator="equal">
      <formula>"G"</formula>
    </cfRule>
  </conditionalFormatting>
  <conditionalFormatting sqref="N66:R66">
    <cfRule type="cellIs" dxfId="12526" priority="535" operator="equal">
      <formula>"R"</formula>
    </cfRule>
    <cfRule type="cellIs" dxfId="12525" priority="536" operator="equal">
      <formula>"Y"</formula>
    </cfRule>
    <cfRule type="cellIs" dxfId="12524" priority="537" operator="equal">
      <formula>"G"</formula>
    </cfRule>
  </conditionalFormatting>
  <conditionalFormatting sqref="B67">
    <cfRule type="cellIs" dxfId="12523" priority="532" operator="equal">
      <formula>"R"</formula>
    </cfRule>
    <cfRule type="cellIs" dxfId="12522" priority="533" operator="equal">
      <formula>"Y"</formula>
    </cfRule>
    <cfRule type="cellIs" dxfId="12521" priority="534" operator="equal">
      <formula>"G"</formula>
    </cfRule>
  </conditionalFormatting>
  <conditionalFormatting sqref="C67">
    <cfRule type="cellIs" dxfId="12520" priority="529" operator="equal">
      <formula>"R"</formula>
    </cfRule>
    <cfRule type="cellIs" dxfId="12519" priority="530" operator="equal">
      <formula>"Y"</formula>
    </cfRule>
    <cfRule type="cellIs" dxfId="12518" priority="531" operator="equal">
      <formula>"G"</formula>
    </cfRule>
  </conditionalFormatting>
  <conditionalFormatting sqref="D67:H67">
    <cfRule type="cellIs" dxfId="12517" priority="526" operator="equal">
      <formula>"R"</formula>
    </cfRule>
    <cfRule type="cellIs" dxfId="12516" priority="527" operator="equal">
      <formula>"Y"</formula>
    </cfRule>
    <cfRule type="cellIs" dxfId="12515" priority="528" operator="equal">
      <formula>"G"</formula>
    </cfRule>
  </conditionalFormatting>
  <conditionalFormatting sqref="L67">
    <cfRule type="cellIs" dxfId="12514" priority="523" operator="equal">
      <formula>"R"</formula>
    </cfRule>
    <cfRule type="cellIs" dxfId="12513" priority="524" operator="equal">
      <formula>"Y"</formula>
    </cfRule>
    <cfRule type="cellIs" dxfId="12512" priority="525" operator="equal">
      <formula>"G"</formula>
    </cfRule>
  </conditionalFormatting>
  <conditionalFormatting sqref="M67">
    <cfRule type="cellIs" dxfId="12511" priority="520" operator="equal">
      <formula>"R"</formula>
    </cfRule>
    <cfRule type="cellIs" dxfId="12510" priority="521" operator="equal">
      <formula>"Y"</formula>
    </cfRule>
    <cfRule type="cellIs" dxfId="12509" priority="522" operator="equal">
      <formula>"G"</formula>
    </cfRule>
  </conditionalFormatting>
  <conditionalFormatting sqref="N67:R67">
    <cfRule type="cellIs" dxfId="12508" priority="517" operator="equal">
      <formula>"R"</formula>
    </cfRule>
    <cfRule type="cellIs" dxfId="12507" priority="518" operator="equal">
      <formula>"Y"</formula>
    </cfRule>
    <cfRule type="cellIs" dxfId="12506" priority="519" operator="equal">
      <formula>"G"</formula>
    </cfRule>
  </conditionalFormatting>
  <conditionalFormatting sqref="C15">
    <cfRule type="cellIs" dxfId="12505" priority="514" operator="equal">
      <formula>"R"</formula>
    </cfRule>
    <cfRule type="cellIs" dxfId="12504" priority="515" operator="equal">
      <formula>"Y"</formula>
    </cfRule>
    <cfRule type="cellIs" dxfId="12503" priority="516" operator="equal">
      <formula>"G"</formula>
    </cfRule>
  </conditionalFormatting>
  <conditionalFormatting sqref="B15">
    <cfRule type="cellIs" dxfId="12502" priority="511" operator="equal">
      <formula>"R"</formula>
    </cfRule>
    <cfRule type="cellIs" dxfId="12501" priority="512" operator="equal">
      <formula>"Y"</formula>
    </cfRule>
    <cfRule type="cellIs" dxfId="12500" priority="513" operator="equal">
      <formula>"G"</formula>
    </cfRule>
  </conditionalFormatting>
  <conditionalFormatting sqref="G20">
    <cfRule type="cellIs" dxfId="12499" priority="508" operator="equal">
      <formula>"correct"</formula>
    </cfRule>
    <cfRule type="cellIs" dxfId="12498" priority="509" operator="equal">
      <formula>"incorrect"</formula>
    </cfRule>
    <cfRule type="cellIs" dxfId="12497" priority="510" operator="equal">
      <formula>"correct"</formula>
    </cfRule>
  </conditionalFormatting>
  <conditionalFormatting sqref="G23">
    <cfRule type="cellIs" dxfId="12496" priority="505" operator="equal">
      <formula>"correct"</formula>
    </cfRule>
    <cfRule type="cellIs" dxfId="12495" priority="506" operator="equal">
      <formula>"incorrect"</formula>
    </cfRule>
    <cfRule type="cellIs" dxfId="12494" priority="507" operator="equal">
      <formula>"correct"</formula>
    </cfRule>
  </conditionalFormatting>
  <conditionalFormatting sqref="P20:Q20">
    <cfRule type="cellIs" dxfId="12493" priority="502" operator="equal">
      <formula>"correct"</formula>
    </cfRule>
    <cfRule type="cellIs" dxfId="12492" priority="503" operator="equal">
      <formula>"incorrect"</formula>
    </cfRule>
    <cfRule type="cellIs" dxfId="12491" priority="504" operator="equal">
      <formula>"correct"</formula>
    </cfRule>
  </conditionalFormatting>
  <conditionalFormatting sqref="P23:Q23">
    <cfRule type="cellIs" dxfId="12490" priority="499" operator="equal">
      <formula>"correct"</formula>
    </cfRule>
    <cfRule type="cellIs" dxfId="12489" priority="500" operator="equal">
      <formula>"incorrect"</formula>
    </cfRule>
    <cfRule type="cellIs" dxfId="12488" priority="501" operator="equal">
      <formula>"correct"</formula>
    </cfRule>
  </conditionalFormatting>
  <conditionalFormatting sqref="O27:Q27 P26:Q26">
    <cfRule type="cellIs" dxfId="12487" priority="496" operator="equal">
      <formula>"correct"</formula>
    </cfRule>
    <cfRule type="cellIs" dxfId="12486" priority="497" operator="equal">
      <formula>"incorrect"</formula>
    </cfRule>
    <cfRule type="cellIs" dxfId="12485" priority="498" operator="equal">
      <formula>"correct"</formula>
    </cfRule>
  </conditionalFormatting>
  <conditionalFormatting sqref="R26:R27">
    <cfRule type="cellIs" dxfId="12484" priority="493" operator="equal">
      <formula>"correct"</formula>
    </cfRule>
    <cfRule type="cellIs" dxfId="12483" priority="494" operator="equal">
      <formula>"incorrect"</formula>
    </cfRule>
    <cfRule type="cellIs" dxfId="12482" priority="495" operator="equal">
      <formula>"correct"</formula>
    </cfRule>
  </conditionalFormatting>
  <conditionalFormatting sqref="B29:D29">
    <cfRule type="cellIs" dxfId="12481" priority="490" operator="equal">
      <formula>"correct"</formula>
    </cfRule>
    <cfRule type="cellIs" dxfId="12480" priority="491" operator="equal">
      <formula>"incorrect"</formula>
    </cfRule>
    <cfRule type="cellIs" dxfId="12479" priority="492" operator="equal">
      <formula>"correct"</formula>
    </cfRule>
  </conditionalFormatting>
  <conditionalFormatting sqref="B30">
    <cfRule type="cellIs" dxfId="12478" priority="487" operator="equal">
      <formula>"R"</formula>
    </cfRule>
    <cfRule type="cellIs" dxfId="12477" priority="488" operator="equal">
      <formula>"Y"</formula>
    </cfRule>
    <cfRule type="cellIs" dxfId="12476" priority="489" operator="equal">
      <formula>"G"</formula>
    </cfRule>
  </conditionalFormatting>
  <conditionalFormatting sqref="C30">
    <cfRule type="cellIs" dxfId="12475" priority="484" operator="equal">
      <formula>"R"</formula>
    </cfRule>
    <cfRule type="cellIs" dxfId="12474" priority="485" operator="equal">
      <formula>"Y"</formula>
    </cfRule>
    <cfRule type="cellIs" dxfId="12473" priority="486" operator="equal">
      <formula>"G"</formula>
    </cfRule>
  </conditionalFormatting>
  <conditionalFormatting sqref="D30:H30">
    <cfRule type="cellIs" dxfId="12472" priority="481" operator="equal">
      <formula>"R"</formula>
    </cfRule>
    <cfRule type="cellIs" dxfId="12471" priority="482" operator="equal">
      <formula>"Y"</formula>
    </cfRule>
    <cfRule type="cellIs" dxfId="12470" priority="483" operator="equal">
      <formula>"G"</formula>
    </cfRule>
  </conditionalFormatting>
  <conditionalFormatting sqref="L29:R29">
    <cfRule type="cellIs" dxfId="12469" priority="478" operator="equal">
      <formula>"correct"</formula>
    </cfRule>
    <cfRule type="cellIs" dxfId="12468" priority="479" operator="equal">
      <formula>"incorrect"</formula>
    </cfRule>
    <cfRule type="cellIs" dxfId="12467" priority="480" operator="equal">
      <formula>"correct"</formula>
    </cfRule>
  </conditionalFormatting>
  <conditionalFormatting sqref="L30">
    <cfRule type="cellIs" dxfId="12466" priority="475" operator="equal">
      <formula>"R"</formula>
    </cfRule>
    <cfRule type="cellIs" dxfId="12465" priority="476" operator="equal">
      <formula>"Y"</formula>
    </cfRule>
    <cfRule type="cellIs" dxfId="12464" priority="477" operator="equal">
      <formula>"G"</formula>
    </cfRule>
  </conditionalFormatting>
  <conditionalFormatting sqref="M30">
    <cfRule type="cellIs" dxfId="12463" priority="472" operator="equal">
      <formula>"R"</formula>
    </cfRule>
    <cfRule type="cellIs" dxfId="12462" priority="473" operator="equal">
      <formula>"Y"</formula>
    </cfRule>
    <cfRule type="cellIs" dxfId="12461" priority="474" operator="equal">
      <formula>"G"</formula>
    </cfRule>
  </conditionalFormatting>
  <conditionalFormatting sqref="N30:R30">
    <cfRule type="cellIs" dxfId="12460" priority="469" operator="equal">
      <formula>"R"</formula>
    </cfRule>
    <cfRule type="cellIs" dxfId="12459" priority="470" operator="equal">
      <formula>"Y"</formula>
    </cfRule>
    <cfRule type="cellIs" dxfId="12458" priority="471" operator="equal">
      <formula>"G"</formula>
    </cfRule>
  </conditionalFormatting>
  <conditionalFormatting sqref="E29">
    <cfRule type="cellIs" dxfId="12457" priority="466" operator="equal">
      <formula>"correct"</formula>
    </cfRule>
    <cfRule type="cellIs" dxfId="12456" priority="467" operator="equal">
      <formula>"incorrect"</formula>
    </cfRule>
    <cfRule type="cellIs" dxfId="12455" priority="468" operator="equal">
      <formula>"correct"</formula>
    </cfRule>
  </conditionalFormatting>
  <conditionalFormatting sqref="F29">
    <cfRule type="cellIs" dxfId="12454" priority="463" operator="equal">
      <formula>"correct"</formula>
    </cfRule>
    <cfRule type="cellIs" dxfId="12453" priority="464" operator="equal">
      <formula>"incorrect"</formula>
    </cfRule>
    <cfRule type="cellIs" dxfId="12452" priority="465" operator="equal">
      <formula>"correct"</formula>
    </cfRule>
  </conditionalFormatting>
  <conditionalFormatting sqref="G29">
    <cfRule type="cellIs" dxfId="12451" priority="460" operator="equal">
      <formula>"correct"</formula>
    </cfRule>
    <cfRule type="cellIs" dxfId="12450" priority="461" operator="equal">
      <formula>"incorrect"</formula>
    </cfRule>
    <cfRule type="cellIs" dxfId="12449" priority="462" operator="equal">
      <formula>"correct"</formula>
    </cfRule>
  </conditionalFormatting>
  <conditionalFormatting sqref="H29">
    <cfRule type="cellIs" dxfId="12448" priority="457" operator="equal">
      <formula>"correct"</formula>
    </cfRule>
    <cfRule type="cellIs" dxfId="12447" priority="458" operator="equal">
      <formula>"incorrect"</formula>
    </cfRule>
    <cfRule type="cellIs" dxfId="12446" priority="459" operator="equal">
      <formula>"correct"</formula>
    </cfRule>
  </conditionalFormatting>
  <conditionalFormatting sqref="D10">
    <cfRule type="cellIs" dxfId="12445" priority="454" operator="equal">
      <formula>"R"</formula>
    </cfRule>
    <cfRule type="cellIs" dxfId="12444" priority="455" operator="equal">
      <formula>"Y"</formula>
    </cfRule>
    <cfRule type="cellIs" dxfId="12443" priority="456" operator="equal">
      <formula>"G"</formula>
    </cfRule>
  </conditionalFormatting>
  <conditionalFormatting sqref="D14">
    <cfRule type="cellIs" dxfId="12442" priority="451" operator="equal">
      <formula>"correct"</formula>
    </cfRule>
    <cfRule type="cellIs" dxfId="12441" priority="452" operator="equal">
      <formula>"incorrect"</formula>
    </cfRule>
    <cfRule type="cellIs" dxfId="12440" priority="453" operator="equal">
      <formula>"correct"</formula>
    </cfRule>
  </conditionalFormatting>
  <conditionalFormatting sqref="O20">
    <cfRule type="cellIs" dxfId="12439" priority="448" operator="equal">
      <formula>"correct"</formula>
    </cfRule>
    <cfRule type="cellIs" dxfId="12438" priority="449" operator="equal">
      <formula>"incorrect"</formula>
    </cfRule>
    <cfRule type="cellIs" dxfId="12437" priority="450" operator="equal">
      <formula>"correct"</formula>
    </cfRule>
  </conditionalFormatting>
  <conditionalFormatting sqref="O23">
    <cfRule type="cellIs" dxfId="12436" priority="445" operator="equal">
      <formula>"correct"</formula>
    </cfRule>
    <cfRule type="cellIs" dxfId="12435" priority="446" operator="equal">
      <formula>"incorrect"</formula>
    </cfRule>
    <cfRule type="cellIs" dxfId="12434" priority="447" operator="equal">
      <formula>"correct"</formula>
    </cfRule>
  </conditionalFormatting>
  <conditionalFormatting sqref="O26">
    <cfRule type="cellIs" dxfId="12433" priority="442" operator="equal">
      <formula>"correct"</formula>
    </cfRule>
    <cfRule type="cellIs" dxfId="12432" priority="443" operator="equal">
      <formula>"incorrect"</formula>
    </cfRule>
    <cfRule type="cellIs" dxfId="12431" priority="444" operator="equal">
      <formula>"correct"</formula>
    </cfRule>
  </conditionalFormatting>
  <conditionalFormatting sqref="E23">
    <cfRule type="cellIs" dxfId="12430" priority="439" operator="equal">
      <formula>"correct"</formula>
    </cfRule>
    <cfRule type="cellIs" dxfId="12429" priority="440" operator="equal">
      <formula>"incorrect"</formula>
    </cfRule>
    <cfRule type="cellIs" dxfId="12428" priority="441" operator="equal">
      <formula>"correct"</formula>
    </cfRule>
  </conditionalFormatting>
  <conditionalFormatting sqref="B32:D32">
    <cfRule type="cellIs" dxfId="12427" priority="436" operator="equal">
      <formula>"correct"</formula>
    </cfRule>
    <cfRule type="cellIs" dxfId="12426" priority="437" operator="equal">
      <formula>"incorrect"</formula>
    </cfRule>
    <cfRule type="cellIs" dxfId="12425" priority="438" operator="equal">
      <formula>"correct"</formula>
    </cfRule>
  </conditionalFormatting>
  <conditionalFormatting sqref="B33">
    <cfRule type="cellIs" dxfId="12424" priority="433" operator="equal">
      <formula>"R"</formula>
    </cfRule>
    <cfRule type="cellIs" dxfId="12423" priority="434" operator="equal">
      <formula>"Y"</formula>
    </cfRule>
    <cfRule type="cellIs" dxfId="12422" priority="435" operator="equal">
      <formula>"G"</formula>
    </cfRule>
  </conditionalFormatting>
  <conditionalFormatting sqref="C33">
    <cfRule type="cellIs" dxfId="12421" priority="430" operator="equal">
      <formula>"R"</formula>
    </cfRule>
    <cfRule type="cellIs" dxfId="12420" priority="431" operator="equal">
      <formula>"Y"</formula>
    </cfRule>
    <cfRule type="cellIs" dxfId="12419" priority="432" operator="equal">
      <formula>"G"</formula>
    </cfRule>
  </conditionalFormatting>
  <conditionalFormatting sqref="D33:H33">
    <cfRule type="cellIs" dxfId="12418" priority="427" operator="equal">
      <formula>"R"</formula>
    </cfRule>
    <cfRule type="cellIs" dxfId="12417" priority="428" operator="equal">
      <formula>"Y"</formula>
    </cfRule>
    <cfRule type="cellIs" dxfId="12416" priority="429" operator="equal">
      <formula>"G"</formula>
    </cfRule>
  </conditionalFormatting>
  <conditionalFormatting sqref="L32:R32">
    <cfRule type="cellIs" dxfId="12415" priority="424" operator="equal">
      <formula>"correct"</formula>
    </cfRule>
    <cfRule type="cellIs" dxfId="12414" priority="425" operator="equal">
      <formula>"incorrect"</formula>
    </cfRule>
    <cfRule type="cellIs" dxfId="12413" priority="426" operator="equal">
      <formula>"correct"</formula>
    </cfRule>
  </conditionalFormatting>
  <conditionalFormatting sqref="L33">
    <cfRule type="cellIs" dxfId="12412" priority="421" operator="equal">
      <formula>"R"</formula>
    </cfRule>
    <cfRule type="cellIs" dxfId="12411" priority="422" operator="equal">
      <formula>"Y"</formula>
    </cfRule>
    <cfRule type="cellIs" dxfId="12410" priority="423" operator="equal">
      <formula>"G"</formula>
    </cfRule>
  </conditionalFormatting>
  <conditionalFormatting sqref="M33">
    <cfRule type="cellIs" dxfId="12409" priority="418" operator="equal">
      <formula>"R"</formula>
    </cfRule>
    <cfRule type="cellIs" dxfId="12408" priority="419" operator="equal">
      <formula>"Y"</formula>
    </cfRule>
    <cfRule type="cellIs" dxfId="12407" priority="420" operator="equal">
      <formula>"G"</formula>
    </cfRule>
  </conditionalFormatting>
  <conditionalFormatting sqref="N33:R33">
    <cfRule type="cellIs" dxfId="12406" priority="415" operator="equal">
      <formula>"R"</formula>
    </cfRule>
    <cfRule type="cellIs" dxfId="12405" priority="416" operator="equal">
      <formula>"Y"</formula>
    </cfRule>
    <cfRule type="cellIs" dxfId="12404" priority="417" operator="equal">
      <formula>"G"</formula>
    </cfRule>
  </conditionalFormatting>
  <conditionalFormatting sqref="E32">
    <cfRule type="cellIs" dxfId="12403" priority="412" operator="equal">
      <formula>"correct"</formula>
    </cfRule>
    <cfRule type="cellIs" dxfId="12402" priority="413" operator="equal">
      <formula>"incorrect"</formula>
    </cfRule>
    <cfRule type="cellIs" dxfId="12401" priority="414" operator="equal">
      <formula>"correct"</formula>
    </cfRule>
  </conditionalFormatting>
  <conditionalFormatting sqref="F32">
    <cfRule type="cellIs" dxfId="12400" priority="409" operator="equal">
      <formula>"correct"</formula>
    </cfRule>
    <cfRule type="cellIs" dxfId="12399" priority="410" operator="equal">
      <formula>"incorrect"</formula>
    </cfRule>
    <cfRule type="cellIs" dxfId="12398" priority="411" operator="equal">
      <formula>"correct"</formula>
    </cfRule>
  </conditionalFormatting>
  <conditionalFormatting sqref="G32">
    <cfRule type="cellIs" dxfId="12397" priority="406" operator="equal">
      <formula>"correct"</formula>
    </cfRule>
    <cfRule type="cellIs" dxfId="12396" priority="407" operator="equal">
      <formula>"incorrect"</formula>
    </cfRule>
    <cfRule type="cellIs" dxfId="12395" priority="408" operator="equal">
      <formula>"correct"</formula>
    </cfRule>
  </conditionalFormatting>
  <conditionalFormatting sqref="H32">
    <cfRule type="cellIs" dxfId="12394" priority="403" operator="equal">
      <formula>"correct"</formula>
    </cfRule>
    <cfRule type="cellIs" dxfId="12393" priority="404" operator="equal">
      <formula>"incorrect"</formula>
    </cfRule>
    <cfRule type="cellIs" dxfId="12392" priority="405" operator="equal">
      <formula>"correct"</formula>
    </cfRule>
  </conditionalFormatting>
  <conditionalFormatting sqref="B35:D35">
    <cfRule type="cellIs" dxfId="12391" priority="400" operator="equal">
      <formula>"correct"</formula>
    </cfRule>
    <cfRule type="cellIs" dxfId="12390" priority="401" operator="equal">
      <formula>"incorrect"</formula>
    </cfRule>
    <cfRule type="cellIs" dxfId="12389" priority="402" operator="equal">
      <formula>"correct"</formula>
    </cfRule>
  </conditionalFormatting>
  <conditionalFormatting sqref="B36">
    <cfRule type="cellIs" dxfId="12388" priority="397" operator="equal">
      <formula>"R"</formula>
    </cfRule>
    <cfRule type="cellIs" dxfId="12387" priority="398" operator="equal">
      <formula>"Y"</formula>
    </cfRule>
    <cfRule type="cellIs" dxfId="12386" priority="399" operator="equal">
      <formula>"G"</formula>
    </cfRule>
  </conditionalFormatting>
  <conditionalFormatting sqref="C36">
    <cfRule type="cellIs" dxfId="12385" priority="394" operator="equal">
      <formula>"R"</formula>
    </cfRule>
    <cfRule type="cellIs" dxfId="12384" priority="395" operator="equal">
      <formula>"Y"</formula>
    </cfRule>
    <cfRule type="cellIs" dxfId="12383" priority="396" operator="equal">
      <formula>"G"</formula>
    </cfRule>
  </conditionalFormatting>
  <conditionalFormatting sqref="D36:H36">
    <cfRule type="cellIs" dxfId="12382" priority="391" operator="equal">
      <formula>"R"</formula>
    </cfRule>
    <cfRule type="cellIs" dxfId="12381" priority="392" operator="equal">
      <formula>"Y"</formula>
    </cfRule>
    <cfRule type="cellIs" dxfId="12380" priority="393" operator="equal">
      <formula>"G"</formula>
    </cfRule>
  </conditionalFormatting>
  <conditionalFormatting sqref="L35:R35">
    <cfRule type="cellIs" dxfId="12379" priority="388" operator="equal">
      <formula>"correct"</formula>
    </cfRule>
    <cfRule type="cellIs" dxfId="12378" priority="389" operator="equal">
      <formula>"incorrect"</formula>
    </cfRule>
    <cfRule type="cellIs" dxfId="12377" priority="390" operator="equal">
      <formula>"correct"</formula>
    </cfRule>
  </conditionalFormatting>
  <conditionalFormatting sqref="L36">
    <cfRule type="cellIs" dxfId="12376" priority="385" operator="equal">
      <formula>"R"</formula>
    </cfRule>
    <cfRule type="cellIs" dxfId="12375" priority="386" operator="equal">
      <formula>"Y"</formula>
    </cfRule>
    <cfRule type="cellIs" dxfId="12374" priority="387" operator="equal">
      <formula>"G"</formula>
    </cfRule>
  </conditionalFormatting>
  <conditionalFormatting sqref="M36">
    <cfRule type="cellIs" dxfId="12373" priority="382" operator="equal">
      <formula>"R"</formula>
    </cfRule>
    <cfRule type="cellIs" dxfId="12372" priority="383" operator="equal">
      <formula>"Y"</formula>
    </cfRule>
    <cfRule type="cellIs" dxfId="12371" priority="384" operator="equal">
      <formula>"G"</formula>
    </cfRule>
  </conditionalFormatting>
  <conditionalFormatting sqref="N36:R36">
    <cfRule type="cellIs" dxfId="12370" priority="379" operator="equal">
      <formula>"R"</formula>
    </cfRule>
    <cfRule type="cellIs" dxfId="12369" priority="380" operator="equal">
      <formula>"Y"</formula>
    </cfRule>
    <cfRule type="cellIs" dxfId="12368" priority="381" operator="equal">
      <formula>"G"</formula>
    </cfRule>
  </conditionalFormatting>
  <conditionalFormatting sqref="E35">
    <cfRule type="cellIs" dxfId="12367" priority="376" operator="equal">
      <formula>"correct"</formula>
    </cfRule>
    <cfRule type="cellIs" dxfId="12366" priority="377" operator="equal">
      <formula>"incorrect"</formula>
    </cfRule>
    <cfRule type="cellIs" dxfId="12365" priority="378" operator="equal">
      <formula>"correct"</formula>
    </cfRule>
  </conditionalFormatting>
  <conditionalFormatting sqref="F35">
    <cfRule type="cellIs" dxfId="12364" priority="373" operator="equal">
      <formula>"correct"</formula>
    </cfRule>
    <cfRule type="cellIs" dxfId="12363" priority="374" operator="equal">
      <formula>"incorrect"</formula>
    </cfRule>
    <cfRule type="cellIs" dxfId="12362" priority="375" operator="equal">
      <formula>"correct"</formula>
    </cfRule>
  </conditionalFormatting>
  <conditionalFormatting sqref="G35">
    <cfRule type="cellIs" dxfId="12361" priority="370" operator="equal">
      <formula>"correct"</formula>
    </cfRule>
    <cfRule type="cellIs" dxfId="12360" priority="371" operator="equal">
      <formula>"incorrect"</formula>
    </cfRule>
    <cfRule type="cellIs" dxfId="12359" priority="372" operator="equal">
      <formula>"correct"</formula>
    </cfRule>
  </conditionalFormatting>
  <conditionalFormatting sqref="H35">
    <cfRule type="cellIs" dxfId="12358" priority="367" operator="equal">
      <formula>"correct"</formula>
    </cfRule>
    <cfRule type="cellIs" dxfId="12357" priority="368" operator="equal">
      <formula>"incorrect"</formula>
    </cfRule>
    <cfRule type="cellIs" dxfId="12356" priority="369" operator="equal">
      <formula>"correct"</formula>
    </cfRule>
  </conditionalFormatting>
  <conditionalFormatting sqref="B38:D38">
    <cfRule type="cellIs" dxfId="12355" priority="364" operator="equal">
      <formula>"correct"</formula>
    </cfRule>
    <cfRule type="cellIs" dxfId="12354" priority="365" operator="equal">
      <formula>"incorrect"</formula>
    </cfRule>
    <cfRule type="cellIs" dxfId="12353" priority="366" operator="equal">
      <formula>"correct"</formula>
    </cfRule>
  </conditionalFormatting>
  <conditionalFormatting sqref="B39">
    <cfRule type="cellIs" dxfId="12352" priority="361" operator="equal">
      <formula>"R"</formula>
    </cfRule>
    <cfRule type="cellIs" dxfId="12351" priority="362" operator="equal">
      <formula>"Y"</formula>
    </cfRule>
    <cfRule type="cellIs" dxfId="12350" priority="363" operator="equal">
      <formula>"G"</formula>
    </cfRule>
  </conditionalFormatting>
  <conditionalFormatting sqref="C39">
    <cfRule type="cellIs" dxfId="12349" priority="358" operator="equal">
      <formula>"R"</formula>
    </cfRule>
    <cfRule type="cellIs" dxfId="12348" priority="359" operator="equal">
      <formula>"Y"</formula>
    </cfRule>
    <cfRule type="cellIs" dxfId="12347" priority="360" operator="equal">
      <formula>"G"</formula>
    </cfRule>
  </conditionalFormatting>
  <conditionalFormatting sqref="D39:H39">
    <cfRule type="cellIs" dxfId="12346" priority="355" operator="equal">
      <formula>"R"</formula>
    </cfRule>
    <cfRule type="cellIs" dxfId="12345" priority="356" operator="equal">
      <formula>"Y"</formula>
    </cfRule>
    <cfRule type="cellIs" dxfId="12344" priority="357" operator="equal">
      <formula>"G"</formula>
    </cfRule>
  </conditionalFormatting>
  <conditionalFormatting sqref="L38:N38 Q38:R38">
    <cfRule type="cellIs" dxfId="12343" priority="352" operator="equal">
      <formula>"correct"</formula>
    </cfRule>
    <cfRule type="cellIs" dxfId="12342" priority="353" operator="equal">
      <formula>"incorrect"</formula>
    </cfRule>
    <cfRule type="cellIs" dxfId="12341" priority="354" operator="equal">
      <formula>"correct"</formula>
    </cfRule>
  </conditionalFormatting>
  <conditionalFormatting sqref="L39">
    <cfRule type="cellIs" dxfId="12340" priority="349" operator="equal">
      <formula>"R"</formula>
    </cfRule>
    <cfRule type="cellIs" dxfId="12339" priority="350" operator="equal">
      <formula>"Y"</formula>
    </cfRule>
    <cfRule type="cellIs" dxfId="12338" priority="351" operator="equal">
      <formula>"G"</formula>
    </cfRule>
  </conditionalFormatting>
  <conditionalFormatting sqref="M39">
    <cfRule type="cellIs" dxfId="12337" priority="346" operator="equal">
      <formula>"R"</formula>
    </cfRule>
    <cfRule type="cellIs" dxfId="12336" priority="347" operator="equal">
      <formula>"Y"</formula>
    </cfRule>
    <cfRule type="cellIs" dxfId="12335" priority="348" operator="equal">
      <formula>"G"</formula>
    </cfRule>
  </conditionalFormatting>
  <conditionalFormatting sqref="N39:R39">
    <cfRule type="cellIs" dxfId="12334" priority="343" operator="equal">
      <formula>"R"</formula>
    </cfRule>
    <cfRule type="cellIs" dxfId="12333" priority="344" operator="equal">
      <formula>"Y"</formula>
    </cfRule>
    <cfRule type="cellIs" dxfId="12332" priority="345" operator="equal">
      <formula>"G"</formula>
    </cfRule>
  </conditionalFormatting>
  <conditionalFormatting sqref="E38">
    <cfRule type="cellIs" dxfId="12331" priority="340" operator="equal">
      <formula>"correct"</formula>
    </cfRule>
    <cfRule type="cellIs" dxfId="12330" priority="341" operator="equal">
      <formula>"incorrect"</formula>
    </cfRule>
    <cfRule type="cellIs" dxfId="12329" priority="342" operator="equal">
      <formula>"correct"</formula>
    </cfRule>
  </conditionalFormatting>
  <conditionalFormatting sqref="F38">
    <cfRule type="cellIs" dxfId="12328" priority="337" operator="equal">
      <formula>"correct"</formula>
    </cfRule>
    <cfRule type="cellIs" dxfId="12327" priority="338" operator="equal">
      <formula>"incorrect"</formula>
    </cfRule>
    <cfRule type="cellIs" dxfId="12326" priority="339" operator="equal">
      <formula>"correct"</formula>
    </cfRule>
  </conditionalFormatting>
  <conditionalFormatting sqref="H38">
    <cfRule type="cellIs" dxfId="12325" priority="334" operator="equal">
      <formula>"correct"</formula>
    </cfRule>
    <cfRule type="cellIs" dxfId="12324" priority="335" operator="equal">
      <formula>"incorrect"</formula>
    </cfRule>
    <cfRule type="cellIs" dxfId="12323" priority="336" operator="equal">
      <formula>"correct"</formula>
    </cfRule>
  </conditionalFormatting>
  <conditionalFormatting sqref="B41:D41">
    <cfRule type="cellIs" dxfId="12322" priority="331" operator="equal">
      <formula>"correct"</formula>
    </cfRule>
    <cfRule type="cellIs" dxfId="12321" priority="332" operator="equal">
      <formula>"incorrect"</formula>
    </cfRule>
    <cfRule type="cellIs" dxfId="12320" priority="333" operator="equal">
      <formula>"correct"</formula>
    </cfRule>
  </conditionalFormatting>
  <conditionalFormatting sqref="B42">
    <cfRule type="cellIs" dxfId="12319" priority="328" operator="equal">
      <formula>"R"</formula>
    </cfRule>
    <cfRule type="cellIs" dxfId="12318" priority="329" operator="equal">
      <formula>"Y"</formula>
    </cfRule>
    <cfRule type="cellIs" dxfId="12317" priority="330" operator="equal">
      <formula>"G"</formula>
    </cfRule>
  </conditionalFormatting>
  <conditionalFormatting sqref="C42">
    <cfRule type="cellIs" dxfId="12316" priority="325" operator="equal">
      <formula>"R"</formula>
    </cfRule>
    <cfRule type="cellIs" dxfId="12315" priority="326" operator="equal">
      <formula>"Y"</formula>
    </cfRule>
    <cfRule type="cellIs" dxfId="12314" priority="327" operator="equal">
      <formula>"G"</formula>
    </cfRule>
  </conditionalFormatting>
  <conditionalFormatting sqref="D42:H42">
    <cfRule type="cellIs" dxfId="12313" priority="322" operator="equal">
      <formula>"R"</formula>
    </cfRule>
    <cfRule type="cellIs" dxfId="12312" priority="323" operator="equal">
      <formula>"Y"</formula>
    </cfRule>
    <cfRule type="cellIs" dxfId="12311" priority="324" operator="equal">
      <formula>"G"</formula>
    </cfRule>
  </conditionalFormatting>
  <conditionalFormatting sqref="L41:R41">
    <cfRule type="cellIs" dxfId="12310" priority="319" operator="equal">
      <formula>"correct"</formula>
    </cfRule>
    <cfRule type="cellIs" dxfId="12309" priority="320" operator="equal">
      <formula>"incorrect"</formula>
    </cfRule>
    <cfRule type="cellIs" dxfId="12308" priority="321" operator="equal">
      <formula>"correct"</formula>
    </cfRule>
  </conditionalFormatting>
  <conditionalFormatting sqref="L42">
    <cfRule type="cellIs" dxfId="12307" priority="316" operator="equal">
      <formula>"R"</formula>
    </cfRule>
    <cfRule type="cellIs" dxfId="12306" priority="317" operator="equal">
      <formula>"Y"</formula>
    </cfRule>
    <cfRule type="cellIs" dxfId="12305" priority="318" operator="equal">
      <formula>"G"</formula>
    </cfRule>
  </conditionalFormatting>
  <conditionalFormatting sqref="M42">
    <cfRule type="cellIs" dxfId="12304" priority="313" operator="equal">
      <formula>"R"</formula>
    </cfRule>
    <cfRule type="cellIs" dxfId="12303" priority="314" operator="equal">
      <formula>"Y"</formula>
    </cfRule>
    <cfRule type="cellIs" dxfId="12302" priority="315" operator="equal">
      <formula>"G"</formula>
    </cfRule>
  </conditionalFormatting>
  <conditionalFormatting sqref="N42:R42">
    <cfRule type="cellIs" dxfId="12301" priority="310" operator="equal">
      <formula>"R"</formula>
    </cfRule>
    <cfRule type="cellIs" dxfId="12300" priority="311" operator="equal">
      <formula>"Y"</formula>
    </cfRule>
    <cfRule type="cellIs" dxfId="12299" priority="312" operator="equal">
      <formula>"G"</formula>
    </cfRule>
  </conditionalFormatting>
  <conditionalFormatting sqref="E41">
    <cfRule type="cellIs" dxfId="12298" priority="307" operator="equal">
      <formula>"correct"</formula>
    </cfRule>
    <cfRule type="cellIs" dxfId="12297" priority="308" operator="equal">
      <formula>"incorrect"</formula>
    </cfRule>
    <cfRule type="cellIs" dxfId="12296" priority="309" operator="equal">
      <formula>"correct"</formula>
    </cfRule>
  </conditionalFormatting>
  <conditionalFormatting sqref="F41">
    <cfRule type="cellIs" dxfId="12295" priority="304" operator="equal">
      <formula>"correct"</formula>
    </cfRule>
    <cfRule type="cellIs" dxfId="12294" priority="305" operator="equal">
      <formula>"incorrect"</formula>
    </cfRule>
    <cfRule type="cellIs" dxfId="12293" priority="306" operator="equal">
      <formula>"correct"</formula>
    </cfRule>
  </conditionalFormatting>
  <conditionalFormatting sqref="G41">
    <cfRule type="cellIs" dxfId="12292" priority="301" operator="equal">
      <formula>"correct"</formula>
    </cfRule>
    <cfRule type="cellIs" dxfId="12291" priority="302" operator="equal">
      <formula>"incorrect"</formula>
    </cfRule>
    <cfRule type="cellIs" dxfId="12290" priority="303" operator="equal">
      <formula>"correct"</formula>
    </cfRule>
  </conditionalFormatting>
  <conditionalFormatting sqref="H41">
    <cfRule type="cellIs" dxfId="12289" priority="298" operator="equal">
      <formula>"correct"</formula>
    </cfRule>
    <cfRule type="cellIs" dxfId="12288" priority="299" operator="equal">
      <formula>"incorrect"</formula>
    </cfRule>
    <cfRule type="cellIs" dxfId="12287" priority="300" operator="equal">
      <formula>"correct"</formula>
    </cfRule>
  </conditionalFormatting>
  <conditionalFormatting sqref="B44:D44">
    <cfRule type="cellIs" dxfId="12286" priority="295" operator="equal">
      <formula>"correct"</formula>
    </cfRule>
    <cfRule type="cellIs" dxfId="12285" priority="296" operator="equal">
      <formula>"incorrect"</formula>
    </cfRule>
    <cfRule type="cellIs" dxfId="12284" priority="297" operator="equal">
      <formula>"correct"</formula>
    </cfRule>
  </conditionalFormatting>
  <conditionalFormatting sqref="B45">
    <cfRule type="cellIs" dxfId="12283" priority="292" operator="equal">
      <formula>"R"</formula>
    </cfRule>
    <cfRule type="cellIs" dxfId="12282" priority="293" operator="equal">
      <formula>"Y"</formula>
    </cfRule>
    <cfRule type="cellIs" dxfId="12281" priority="294" operator="equal">
      <formula>"G"</formula>
    </cfRule>
  </conditionalFormatting>
  <conditionalFormatting sqref="C45">
    <cfRule type="cellIs" dxfId="12280" priority="289" operator="equal">
      <formula>"R"</formula>
    </cfRule>
    <cfRule type="cellIs" dxfId="12279" priority="290" operator="equal">
      <formula>"Y"</formula>
    </cfRule>
    <cfRule type="cellIs" dxfId="12278" priority="291" operator="equal">
      <formula>"G"</formula>
    </cfRule>
  </conditionalFormatting>
  <conditionalFormatting sqref="D45:H45">
    <cfRule type="cellIs" dxfId="12277" priority="286" operator="equal">
      <formula>"R"</formula>
    </cfRule>
    <cfRule type="cellIs" dxfId="12276" priority="287" operator="equal">
      <formula>"Y"</formula>
    </cfRule>
    <cfRule type="cellIs" dxfId="12275" priority="288" operator="equal">
      <formula>"G"</formula>
    </cfRule>
  </conditionalFormatting>
  <conditionalFormatting sqref="L44:R44">
    <cfRule type="cellIs" dxfId="12274" priority="283" operator="equal">
      <formula>"correct"</formula>
    </cfRule>
    <cfRule type="cellIs" dxfId="12273" priority="284" operator="equal">
      <formula>"incorrect"</formula>
    </cfRule>
    <cfRule type="cellIs" dxfId="12272" priority="285" operator="equal">
      <formula>"correct"</formula>
    </cfRule>
  </conditionalFormatting>
  <conditionalFormatting sqref="L45">
    <cfRule type="cellIs" dxfId="12271" priority="280" operator="equal">
      <formula>"R"</formula>
    </cfRule>
    <cfRule type="cellIs" dxfId="12270" priority="281" operator="equal">
      <formula>"Y"</formula>
    </cfRule>
    <cfRule type="cellIs" dxfId="12269" priority="282" operator="equal">
      <formula>"G"</formula>
    </cfRule>
  </conditionalFormatting>
  <conditionalFormatting sqref="M45">
    <cfRule type="cellIs" dxfId="12268" priority="277" operator="equal">
      <formula>"R"</formula>
    </cfRule>
    <cfRule type="cellIs" dxfId="12267" priority="278" operator="equal">
      <formula>"Y"</formula>
    </cfRule>
    <cfRule type="cellIs" dxfId="12266" priority="279" operator="equal">
      <formula>"G"</formula>
    </cfRule>
  </conditionalFormatting>
  <conditionalFormatting sqref="N45:R45">
    <cfRule type="cellIs" dxfId="12265" priority="274" operator="equal">
      <formula>"R"</formula>
    </cfRule>
    <cfRule type="cellIs" dxfId="12264" priority="275" operator="equal">
      <formula>"Y"</formula>
    </cfRule>
    <cfRule type="cellIs" dxfId="12263" priority="276" operator="equal">
      <formula>"G"</formula>
    </cfRule>
  </conditionalFormatting>
  <conditionalFormatting sqref="E44">
    <cfRule type="cellIs" dxfId="12262" priority="271" operator="equal">
      <formula>"correct"</formula>
    </cfRule>
    <cfRule type="cellIs" dxfId="12261" priority="272" operator="equal">
      <formula>"incorrect"</formula>
    </cfRule>
    <cfRule type="cellIs" dxfId="12260" priority="273" operator="equal">
      <formula>"correct"</formula>
    </cfRule>
  </conditionalFormatting>
  <conditionalFormatting sqref="F44">
    <cfRule type="cellIs" dxfId="12259" priority="268" operator="equal">
      <formula>"correct"</formula>
    </cfRule>
    <cfRule type="cellIs" dxfId="12258" priority="269" operator="equal">
      <formula>"incorrect"</formula>
    </cfRule>
    <cfRule type="cellIs" dxfId="12257" priority="270" operator="equal">
      <formula>"correct"</formula>
    </cfRule>
  </conditionalFormatting>
  <conditionalFormatting sqref="G44">
    <cfRule type="cellIs" dxfId="12256" priority="265" operator="equal">
      <formula>"correct"</formula>
    </cfRule>
    <cfRule type="cellIs" dxfId="12255" priority="266" operator="equal">
      <formula>"incorrect"</formula>
    </cfRule>
    <cfRule type="cellIs" dxfId="12254" priority="267" operator="equal">
      <formula>"correct"</formula>
    </cfRule>
  </conditionalFormatting>
  <conditionalFormatting sqref="H44">
    <cfRule type="cellIs" dxfId="12253" priority="262" operator="equal">
      <formula>"correct"</formula>
    </cfRule>
    <cfRule type="cellIs" dxfId="12252" priority="263" operator="equal">
      <formula>"incorrect"</formula>
    </cfRule>
    <cfRule type="cellIs" dxfId="12251" priority="264" operator="equal">
      <formula>"correct"</formula>
    </cfRule>
  </conditionalFormatting>
  <conditionalFormatting sqref="B47:D47">
    <cfRule type="cellIs" dxfId="12250" priority="259" operator="equal">
      <formula>"correct"</formula>
    </cfRule>
    <cfRule type="cellIs" dxfId="12249" priority="260" operator="equal">
      <formula>"incorrect"</formula>
    </cfRule>
    <cfRule type="cellIs" dxfId="12248" priority="261" operator="equal">
      <formula>"correct"</formula>
    </cfRule>
  </conditionalFormatting>
  <conditionalFormatting sqref="B48">
    <cfRule type="cellIs" dxfId="12247" priority="256" operator="equal">
      <formula>"R"</formula>
    </cfRule>
    <cfRule type="cellIs" dxfId="12246" priority="257" operator="equal">
      <formula>"Y"</formula>
    </cfRule>
    <cfRule type="cellIs" dxfId="12245" priority="258" operator="equal">
      <formula>"G"</formula>
    </cfRule>
  </conditionalFormatting>
  <conditionalFormatting sqref="C48">
    <cfRule type="cellIs" dxfId="12244" priority="253" operator="equal">
      <formula>"R"</formula>
    </cfRule>
    <cfRule type="cellIs" dxfId="12243" priority="254" operator="equal">
      <formula>"Y"</formula>
    </cfRule>
    <cfRule type="cellIs" dxfId="12242" priority="255" operator="equal">
      <formula>"G"</formula>
    </cfRule>
  </conditionalFormatting>
  <conditionalFormatting sqref="D48:H48">
    <cfRule type="cellIs" dxfId="12241" priority="250" operator="equal">
      <formula>"R"</formula>
    </cfRule>
    <cfRule type="cellIs" dxfId="12240" priority="251" operator="equal">
      <formula>"Y"</formula>
    </cfRule>
    <cfRule type="cellIs" dxfId="12239" priority="252" operator="equal">
      <formula>"G"</formula>
    </cfRule>
  </conditionalFormatting>
  <conditionalFormatting sqref="L47:P47">
    <cfRule type="cellIs" dxfId="12238" priority="247" operator="equal">
      <formula>"correct"</formula>
    </cfRule>
    <cfRule type="cellIs" dxfId="12237" priority="248" operator="equal">
      <formula>"incorrect"</formula>
    </cfRule>
    <cfRule type="cellIs" dxfId="12236" priority="249" operator="equal">
      <formula>"correct"</formula>
    </cfRule>
  </conditionalFormatting>
  <conditionalFormatting sqref="L48">
    <cfRule type="cellIs" dxfId="12235" priority="244" operator="equal">
      <formula>"R"</formula>
    </cfRule>
    <cfRule type="cellIs" dxfId="12234" priority="245" operator="equal">
      <formula>"Y"</formula>
    </cfRule>
    <cfRule type="cellIs" dxfId="12233" priority="246" operator="equal">
      <formula>"G"</formula>
    </cfRule>
  </conditionalFormatting>
  <conditionalFormatting sqref="M48">
    <cfRule type="cellIs" dxfId="12232" priority="241" operator="equal">
      <formula>"R"</formula>
    </cfRule>
    <cfRule type="cellIs" dxfId="12231" priority="242" operator="equal">
      <formula>"Y"</formula>
    </cfRule>
    <cfRule type="cellIs" dxfId="12230" priority="243" operator="equal">
      <formula>"G"</formula>
    </cfRule>
  </conditionalFormatting>
  <conditionalFormatting sqref="N48:R48">
    <cfRule type="cellIs" dxfId="12229" priority="238" operator="equal">
      <formula>"R"</formula>
    </cfRule>
    <cfRule type="cellIs" dxfId="12228" priority="239" operator="equal">
      <formula>"Y"</formula>
    </cfRule>
    <cfRule type="cellIs" dxfId="12227" priority="240" operator="equal">
      <formula>"G"</formula>
    </cfRule>
  </conditionalFormatting>
  <conditionalFormatting sqref="E47">
    <cfRule type="cellIs" dxfId="12226" priority="235" operator="equal">
      <formula>"correct"</formula>
    </cfRule>
    <cfRule type="cellIs" dxfId="12225" priority="236" operator="equal">
      <formula>"incorrect"</formula>
    </cfRule>
    <cfRule type="cellIs" dxfId="12224" priority="237" operator="equal">
      <formula>"correct"</formula>
    </cfRule>
  </conditionalFormatting>
  <conditionalFormatting sqref="F47">
    <cfRule type="cellIs" dxfId="12223" priority="232" operator="equal">
      <formula>"correct"</formula>
    </cfRule>
    <cfRule type="cellIs" dxfId="12222" priority="233" operator="equal">
      <formula>"incorrect"</formula>
    </cfRule>
    <cfRule type="cellIs" dxfId="12221" priority="234" operator="equal">
      <formula>"correct"</formula>
    </cfRule>
  </conditionalFormatting>
  <conditionalFormatting sqref="L50:R50">
    <cfRule type="cellIs" dxfId="12220" priority="214" operator="equal">
      <formula>"correct"</formula>
    </cfRule>
    <cfRule type="cellIs" dxfId="12219" priority="215" operator="equal">
      <formula>"incorrect"</formula>
    </cfRule>
    <cfRule type="cellIs" dxfId="12218" priority="216" operator="equal">
      <formula>"correct"</formula>
    </cfRule>
  </conditionalFormatting>
  <conditionalFormatting sqref="H47">
    <cfRule type="cellIs" dxfId="12217" priority="229" operator="equal">
      <formula>"correct"</formula>
    </cfRule>
    <cfRule type="cellIs" dxfId="12216" priority="230" operator="equal">
      <formula>"incorrect"</formula>
    </cfRule>
    <cfRule type="cellIs" dxfId="12215" priority="231" operator="equal">
      <formula>"correct"</formula>
    </cfRule>
  </conditionalFormatting>
  <conditionalFormatting sqref="B50:D50">
    <cfRule type="cellIs" dxfId="12214" priority="226" operator="equal">
      <formula>"correct"</formula>
    </cfRule>
    <cfRule type="cellIs" dxfId="12213" priority="227" operator="equal">
      <formula>"incorrect"</formula>
    </cfRule>
    <cfRule type="cellIs" dxfId="12212" priority="228" operator="equal">
      <formula>"correct"</formula>
    </cfRule>
  </conditionalFormatting>
  <conditionalFormatting sqref="B51">
    <cfRule type="cellIs" dxfId="12211" priority="223" operator="equal">
      <formula>"R"</formula>
    </cfRule>
    <cfRule type="cellIs" dxfId="12210" priority="224" operator="equal">
      <formula>"Y"</formula>
    </cfRule>
    <cfRule type="cellIs" dxfId="12209" priority="225" operator="equal">
      <formula>"G"</formula>
    </cfRule>
  </conditionalFormatting>
  <conditionalFormatting sqref="C51">
    <cfRule type="cellIs" dxfId="12208" priority="220" operator="equal">
      <formula>"R"</formula>
    </cfRule>
    <cfRule type="cellIs" dxfId="12207" priority="221" operator="equal">
      <formula>"Y"</formula>
    </cfRule>
    <cfRule type="cellIs" dxfId="12206" priority="222" operator="equal">
      <formula>"G"</formula>
    </cfRule>
  </conditionalFormatting>
  <conditionalFormatting sqref="D51:H51">
    <cfRule type="cellIs" dxfId="12205" priority="217" operator="equal">
      <formula>"R"</formula>
    </cfRule>
    <cfRule type="cellIs" dxfId="12204" priority="218" operator="equal">
      <formula>"Y"</formula>
    </cfRule>
    <cfRule type="cellIs" dxfId="12203" priority="219" operator="equal">
      <formula>"G"</formula>
    </cfRule>
  </conditionalFormatting>
  <conditionalFormatting sqref="L51">
    <cfRule type="cellIs" dxfId="12202" priority="211" operator="equal">
      <formula>"R"</formula>
    </cfRule>
    <cfRule type="cellIs" dxfId="12201" priority="212" operator="equal">
      <formula>"Y"</formula>
    </cfRule>
    <cfRule type="cellIs" dxfId="12200" priority="213" operator="equal">
      <formula>"G"</formula>
    </cfRule>
  </conditionalFormatting>
  <conditionalFormatting sqref="M51">
    <cfRule type="cellIs" dxfId="12199" priority="208" operator="equal">
      <formula>"R"</formula>
    </cfRule>
    <cfRule type="cellIs" dxfId="12198" priority="209" operator="equal">
      <formula>"Y"</formula>
    </cfRule>
    <cfRule type="cellIs" dxfId="12197" priority="210" operator="equal">
      <formula>"G"</formula>
    </cfRule>
  </conditionalFormatting>
  <conditionalFormatting sqref="N51:R51">
    <cfRule type="cellIs" dxfId="12196" priority="205" operator="equal">
      <formula>"R"</formula>
    </cfRule>
    <cfRule type="cellIs" dxfId="12195" priority="206" operator="equal">
      <formula>"Y"</formula>
    </cfRule>
    <cfRule type="cellIs" dxfId="12194" priority="207" operator="equal">
      <formula>"G"</formula>
    </cfRule>
  </conditionalFormatting>
  <conditionalFormatting sqref="E50">
    <cfRule type="cellIs" dxfId="12193" priority="202" operator="equal">
      <formula>"correct"</formula>
    </cfRule>
    <cfRule type="cellIs" dxfId="12192" priority="203" operator="equal">
      <formula>"incorrect"</formula>
    </cfRule>
    <cfRule type="cellIs" dxfId="12191" priority="204" operator="equal">
      <formula>"correct"</formula>
    </cfRule>
  </conditionalFormatting>
  <conditionalFormatting sqref="F50">
    <cfRule type="cellIs" dxfId="12190" priority="199" operator="equal">
      <formula>"correct"</formula>
    </cfRule>
    <cfRule type="cellIs" dxfId="12189" priority="200" operator="equal">
      <formula>"incorrect"</formula>
    </cfRule>
    <cfRule type="cellIs" dxfId="12188" priority="201" operator="equal">
      <formula>"correct"</formula>
    </cfRule>
  </conditionalFormatting>
  <conditionalFormatting sqref="G50">
    <cfRule type="cellIs" dxfId="12187" priority="196" operator="equal">
      <formula>"correct"</formula>
    </cfRule>
    <cfRule type="cellIs" dxfId="12186" priority="197" operator="equal">
      <formula>"incorrect"</formula>
    </cfRule>
    <cfRule type="cellIs" dxfId="12185" priority="198" operator="equal">
      <formula>"correct"</formula>
    </cfRule>
  </conditionalFormatting>
  <conditionalFormatting sqref="H50">
    <cfRule type="cellIs" dxfId="12184" priority="193" operator="equal">
      <formula>"correct"</formula>
    </cfRule>
    <cfRule type="cellIs" dxfId="12183" priority="194" operator="equal">
      <formula>"incorrect"</formula>
    </cfRule>
    <cfRule type="cellIs" dxfId="12182" priority="195" operator="equal">
      <formula>"correct"</formula>
    </cfRule>
  </conditionalFormatting>
  <conditionalFormatting sqref="B53:D53">
    <cfRule type="cellIs" dxfId="12181" priority="190" operator="equal">
      <formula>"correct"</formula>
    </cfRule>
    <cfRule type="cellIs" dxfId="12180" priority="191" operator="equal">
      <formula>"incorrect"</formula>
    </cfRule>
    <cfRule type="cellIs" dxfId="12179" priority="192" operator="equal">
      <formula>"correct"</formula>
    </cfRule>
  </conditionalFormatting>
  <conditionalFormatting sqref="B54">
    <cfRule type="cellIs" dxfId="12178" priority="187" operator="equal">
      <formula>"R"</formula>
    </cfRule>
    <cfRule type="cellIs" dxfId="12177" priority="188" operator="equal">
      <formula>"Y"</formula>
    </cfRule>
    <cfRule type="cellIs" dxfId="12176" priority="189" operator="equal">
      <formula>"G"</formula>
    </cfRule>
  </conditionalFormatting>
  <conditionalFormatting sqref="C54">
    <cfRule type="cellIs" dxfId="12175" priority="184" operator="equal">
      <formula>"R"</formula>
    </cfRule>
    <cfRule type="cellIs" dxfId="12174" priority="185" operator="equal">
      <formula>"Y"</formula>
    </cfRule>
    <cfRule type="cellIs" dxfId="12173" priority="186" operator="equal">
      <formula>"G"</formula>
    </cfRule>
  </conditionalFormatting>
  <conditionalFormatting sqref="D54:H54">
    <cfRule type="cellIs" dxfId="12172" priority="181" operator="equal">
      <formula>"R"</formula>
    </cfRule>
    <cfRule type="cellIs" dxfId="12171" priority="182" operator="equal">
      <formula>"Y"</formula>
    </cfRule>
    <cfRule type="cellIs" dxfId="12170" priority="183" operator="equal">
      <formula>"G"</formula>
    </cfRule>
  </conditionalFormatting>
  <conditionalFormatting sqref="L53:R53">
    <cfRule type="cellIs" dxfId="12169" priority="178" operator="equal">
      <formula>"correct"</formula>
    </cfRule>
    <cfRule type="cellIs" dxfId="12168" priority="179" operator="equal">
      <formula>"incorrect"</formula>
    </cfRule>
    <cfRule type="cellIs" dxfId="12167" priority="180" operator="equal">
      <formula>"correct"</formula>
    </cfRule>
  </conditionalFormatting>
  <conditionalFormatting sqref="L54">
    <cfRule type="cellIs" dxfId="12166" priority="175" operator="equal">
      <formula>"R"</formula>
    </cfRule>
    <cfRule type="cellIs" dxfId="12165" priority="176" operator="equal">
      <formula>"Y"</formula>
    </cfRule>
    <cfRule type="cellIs" dxfId="12164" priority="177" operator="equal">
      <formula>"G"</formula>
    </cfRule>
  </conditionalFormatting>
  <conditionalFormatting sqref="M54">
    <cfRule type="cellIs" dxfId="12163" priority="172" operator="equal">
      <formula>"R"</formula>
    </cfRule>
    <cfRule type="cellIs" dxfId="12162" priority="173" operator="equal">
      <formula>"Y"</formula>
    </cfRule>
    <cfRule type="cellIs" dxfId="12161" priority="174" operator="equal">
      <formula>"G"</formula>
    </cfRule>
  </conditionalFormatting>
  <conditionalFormatting sqref="N54:R54">
    <cfRule type="cellIs" dxfId="12160" priority="169" operator="equal">
      <formula>"R"</formula>
    </cfRule>
    <cfRule type="cellIs" dxfId="12159" priority="170" operator="equal">
      <formula>"Y"</formula>
    </cfRule>
    <cfRule type="cellIs" dxfId="12158" priority="171" operator="equal">
      <formula>"G"</formula>
    </cfRule>
  </conditionalFormatting>
  <conditionalFormatting sqref="E53">
    <cfRule type="cellIs" dxfId="12157" priority="166" operator="equal">
      <formula>"correct"</formula>
    </cfRule>
    <cfRule type="cellIs" dxfId="12156" priority="167" operator="equal">
      <formula>"incorrect"</formula>
    </cfRule>
    <cfRule type="cellIs" dxfId="12155" priority="168" operator="equal">
      <formula>"correct"</formula>
    </cfRule>
  </conditionalFormatting>
  <conditionalFormatting sqref="F53">
    <cfRule type="cellIs" dxfId="12154" priority="163" operator="equal">
      <formula>"correct"</formula>
    </cfRule>
    <cfRule type="cellIs" dxfId="12153" priority="164" operator="equal">
      <formula>"incorrect"</formula>
    </cfRule>
    <cfRule type="cellIs" dxfId="12152" priority="165" operator="equal">
      <formula>"correct"</formula>
    </cfRule>
  </conditionalFormatting>
  <conditionalFormatting sqref="G53">
    <cfRule type="cellIs" dxfId="12151" priority="160" operator="equal">
      <formula>"correct"</formula>
    </cfRule>
    <cfRule type="cellIs" dxfId="12150" priority="161" operator="equal">
      <formula>"incorrect"</formula>
    </cfRule>
    <cfRule type="cellIs" dxfId="12149" priority="162" operator="equal">
      <formula>"correct"</formula>
    </cfRule>
  </conditionalFormatting>
  <conditionalFormatting sqref="H53">
    <cfRule type="cellIs" dxfId="12148" priority="157" operator="equal">
      <formula>"correct"</formula>
    </cfRule>
    <cfRule type="cellIs" dxfId="12147" priority="158" operator="equal">
      <formula>"incorrect"</formula>
    </cfRule>
    <cfRule type="cellIs" dxfId="12146" priority="159" operator="equal">
      <formula>"correct"</formula>
    </cfRule>
  </conditionalFormatting>
  <conditionalFormatting sqref="B56:D56">
    <cfRule type="cellIs" dxfId="12145" priority="154" operator="equal">
      <formula>"correct"</formula>
    </cfRule>
    <cfRule type="cellIs" dxfId="12144" priority="155" operator="equal">
      <formula>"incorrect"</formula>
    </cfRule>
    <cfRule type="cellIs" dxfId="12143" priority="156" operator="equal">
      <formula>"correct"</formula>
    </cfRule>
  </conditionalFormatting>
  <conditionalFormatting sqref="B57">
    <cfRule type="cellIs" dxfId="12142" priority="151" operator="equal">
      <formula>"R"</formula>
    </cfRule>
    <cfRule type="cellIs" dxfId="12141" priority="152" operator="equal">
      <formula>"Y"</formula>
    </cfRule>
    <cfRule type="cellIs" dxfId="12140" priority="153" operator="equal">
      <formula>"G"</formula>
    </cfRule>
  </conditionalFormatting>
  <conditionalFormatting sqref="C57">
    <cfRule type="cellIs" dxfId="12139" priority="148" operator="equal">
      <formula>"R"</formula>
    </cfRule>
    <cfRule type="cellIs" dxfId="12138" priority="149" operator="equal">
      <formula>"Y"</formula>
    </cfRule>
    <cfRule type="cellIs" dxfId="12137" priority="150" operator="equal">
      <formula>"G"</formula>
    </cfRule>
  </conditionalFormatting>
  <conditionalFormatting sqref="D57:H57">
    <cfRule type="cellIs" dxfId="12136" priority="145" operator="equal">
      <formula>"R"</formula>
    </cfRule>
    <cfRule type="cellIs" dxfId="12135" priority="146" operator="equal">
      <formula>"Y"</formula>
    </cfRule>
    <cfRule type="cellIs" dxfId="12134" priority="147" operator="equal">
      <formula>"G"</formula>
    </cfRule>
  </conditionalFormatting>
  <conditionalFormatting sqref="L56:N56 R56">
    <cfRule type="cellIs" dxfId="12133" priority="142" operator="equal">
      <formula>"correct"</formula>
    </cfRule>
    <cfRule type="cellIs" dxfId="12132" priority="143" operator="equal">
      <formula>"incorrect"</formula>
    </cfRule>
    <cfRule type="cellIs" dxfId="12131" priority="144" operator="equal">
      <formula>"correct"</formula>
    </cfRule>
  </conditionalFormatting>
  <conditionalFormatting sqref="L57">
    <cfRule type="cellIs" dxfId="12130" priority="139" operator="equal">
      <formula>"R"</formula>
    </cfRule>
    <cfRule type="cellIs" dxfId="12129" priority="140" operator="equal">
      <formula>"Y"</formula>
    </cfRule>
    <cfRule type="cellIs" dxfId="12128" priority="141" operator="equal">
      <formula>"G"</formula>
    </cfRule>
  </conditionalFormatting>
  <conditionalFormatting sqref="M57">
    <cfRule type="cellIs" dxfId="12127" priority="136" operator="equal">
      <formula>"R"</formula>
    </cfRule>
    <cfRule type="cellIs" dxfId="12126" priority="137" operator="equal">
      <formula>"Y"</formula>
    </cfRule>
    <cfRule type="cellIs" dxfId="12125" priority="138" operator="equal">
      <formula>"G"</formula>
    </cfRule>
  </conditionalFormatting>
  <conditionalFormatting sqref="N57:R57">
    <cfRule type="cellIs" dxfId="12124" priority="133" operator="equal">
      <formula>"R"</formula>
    </cfRule>
    <cfRule type="cellIs" dxfId="12123" priority="134" operator="equal">
      <formula>"Y"</formula>
    </cfRule>
    <cfRule type="cellIs" dxfId="12122" priority="135" operator="equal">
      <formula>"G"</formula>
    </cfRule>
  </conditionalFormatting>
  <conditionalFormatting sqref="E56">
    <cfRule type="cellIs" dxfId="12121" priority="130" operator="equal">
      <formula>"correct"</formula>
    </cfRule>
    <cfRule type="cellIs" dxfId="12120" priority="131" operator="equal">
      <formula>"incorrect"</formula>
    </cfRule>
    <cfRule type="cellIs" dxfId="12119" priority="132" operator="equal">
      <formula>"correct"</formula>
    </cfRule>
  </conditionalFormatting>
  <conditionalFormatting sqref="F59">
    <cfRule type="cellIs" dxfId="12118" priority="97" operator="equal">
      <formula>"correct"</formula>
    </cfRule>
    <cfRule type="cellIs" dxfId="12117" priority="98" operator="equal">
      <formula>"incorrect"</formula>
    </cfRule>
    <cfRule type="cellIs" dxfId="12116" priority="99" operator="equal">
      <formula>"correct"</formula>
    </cfRule>
  </conditionalFormatting>
  <conditionalFormatting sqref="H56">
    <cfRule type="cellIs" dxfId="12115" priority="127" operator="equal">
      <formula>"correct"</formula>
    </cfRule>
    <cfRule type="cellIs" dxfId="12114" priority="128" operator="equal">
      <formula>"incorrect"</formula>
    </cfRule>
    <cfRule type="cellIs" dxfId="12113" priority="129" operator="equal">
      <formula>"correct"</formula>
    </cfRule>
  </conditionalFormatting>
  <conditionalFormatting sqref="B59:D59">
    <cfRule type="cellIs" dxfId="12112" priority="124" operator="equal">
      <formula>"correct"</formula>
    </cfRule>
    <cfRule type="cellIs" dxfId="12111" priority="125" operator="equal">
      <formula>"incorrect"</formula>
    </cfRule>
    <cfRule type="cellIs" dxfId="12110" priority="126" operator="equal">
      <formula>"correct"</formula>
    </cfRule>
  </conditionalFormatting>
  <conditionalFormatting sqref="B60">
    <cfRule type="cellIs" dxfId="12109" priority="121" operator="equal">
      <formula>"R"</formula>
    </cfRule>
    <cfRule type="cellIs" dxfId="12108" priority="122" operator="equal">
      <formula>"Y"</formula>
    </cfRule>
    <cfRule type="cellIs" dxfId="12107" priority="123" operator="equal">
      <formula>"G"</formula>
    </cfRule>
  </conditionalFormatting>
  <conditionalFormatting sqref="C60">
    <cfRule type="cellIs" dxfId="12106" priority="118" operator="equal">
      <formula>"R"</formula>
    </cfRule>
    <cfRule type="cellIs" dxfId="12105" priority="119" operator="equal">
      <formula>"Y"</formula>
    </cfRule>
    <cfRule type="cellIs" dxfId="12104" priority="120" operator="equal">
      <formula>"G"</formula>
    </cfRule>
  </conditionalFormatting>
  <conditionalFormatting sqref="D60:H60">
    <cfRule type="cellIs" dxfId="12103" priority="115" operator="equal">
      <formula>"R"</formula>
    </cfRule>
    <cfRule type="cellIs" dxfId="12102" priority="116" operator="equal">
      <formula>"Y"</formula>
    </cfRule>
    <cfRule type="cellIs" dxfId="12101" priority="117" operator="equal">
      <formula>"G"</formula>
    </cfRule>
  </conditionalFormatting>
  <conditionalFormatting sqref="L59:R59">
    <cfRule type="cellIs" dxfId="12100" priority="112" operator="equal">
      <formula>"correct"</formula>
    </cfRule>
    <cfRule type="cellIs" dxfId="12099" priority="113" operator="equal">
      <formula>"incorrect"</formula>
    </cfRule>
    <cfRule type="cellIs" dxfId="12098" priority="114" operator="equal">
      <formula>"correct"</formula>
    </cfRule>
  </conditionalFormatting>
  <conditionalFormatting sqref="L60">
    <cfRule type="cellIs" dxfId="12097" priority="109" operator="equal">
      <formula>"R"</formula>
    </cfRule>
    <cfRule type="cellIs" dxfId="12096" priority="110" operator="equal">
      <formula>"Y"</formula>
    </cfRule>
    <cfRule type="cellIs" dxfId="12095" priority="111" operator="equal">
      <formula>"G"</formula>
    </cfRule>
  </conditionalFormatting>
  <conditionalFormatting sqref="M60">
    <cfRule type="cellIs" dxfId="12094" priority="106" operator="equal">
      <formula>"R"</formula>
    </cfRule>
    <cfRule type="cellIs" dxfId="12093" priority="107" operator="equal">
      <formula>"Y"</formula>
    </cfRule>
    <cfRule type="cellIs" dxfId="12092" priority="108" operator="equal">
      <formula>"G"</formula>
    </cfRule>
  </conditionalFormatting>
  <conditionalFormatting sqref="N60:R60">
    <cfRule type="cellIs" dxfId="12091" priority="103" operator="equal">
      <formula>"R"</formula>
    </cfRule>
    <cfRule type="cellIs" dxfId="12090" priority="104" operator="equal">
      <formula>"Y"</formula>
    </cfRule>
    <cfRule type="cellIs" dxfId="12089" priority="105" operator="equal">
      <formula>"G"</formula>
    </cfRule>
  </conditionalFormatting>
  <conditionalFormatting sqref="E59">
    <cfRule type="cellIs" dxfId="12088" priority="100" operator="equal">
      <formula>"correct"</formula>
    </cfRule>
    <cfRule type="cellIs" dxfId="12087" priority="101" operator="equal">
      <formula>"incorrect"</formula>
    </cfRule>
    <cfRule type="cellIs" dxfId="12086" priority="102" operator="equal">
      <formula>"correct"</formula>
    </cfRule>
  </conditionalFormatting>
  <conditionalFormatting sqref="G59">
    <cfRule type="cellIs" dxfId="12085" priority="94" operator="equal">
      <formula>"correct"</formula>
    </cfRule>
    <cfRule type="cellIs" dxfId="12084" priority="95" operator="equal">
      <formula>"incorrect"</formula>
    </cfRule>
    <cfRule type="cellIs" dxfId="12083" priority="96" operator="equal">
      <formula>"correct"</formula>
    </cfRule>
  </conditionalFormatting>
  <conditionalFormatting sqref="H59">
    <cfRule type="cellIs" dxfId="12082" priority="91" operator="equal">
      <formula>"correct"</formula>
    </cfRule>
    <cfRule type="cellIs" dxfId="12081" priority="92" operator="equal">
      <formula>"incorrect"</formula>
    </cfRule>
    <cfRule type="cellIs" dxfId="12080" priority="93" operator="equal">
      <formula>"correct"</formula>
    </cfRule>
  </conditionalFormatting>
  <conditionalFormatting sqref="B62:D62">
    <cfRule type="cellIs" dxfId="12079" priority="88" operator="equal">
      <formula>"correct"</formula>
    </cfRule>
    <cfRule type="cellIs" dxfId="12078" priority="89" operator="equal">
      <formula>"incorrect"</formula>
    </cfRule>
    <cfRule type="cellIs" dxfId="12077" priority="90" operator="equal">
      <formula>"correct"</formula>
    </cfRule>
  </conditionalFormatting>
  <conditionalFormatting sqref="B63">
    <cfRule type="cellIs" dxfId="12076" priority="85" operator="equal">
      <formula>"R"</formula>
    </cfRule>
    <cfRule type="cellIs" dxfId="12075" priority="86" operator="equal">
      <formula>"Y"</formula>
    </cfRule>
    <cfRule type="cellIs" dxfId="12074" priority="87" operator="equal">
      <formula>"G"</formula>
    </cfRule>
  </conditionalFormatting>
  <conditionalFormatting sqref="C63">
    <cfRule type="cellIs" dxfId="12073" priority="82" operator="equal">
      <formula>"R"</formula>
    </cfRule>
    <cfRule type="cellIs" dxfId="12072" priority="83" operator="equal">
      <formula>"Y"</formula>
    </cfRule>
    <cfRule type="cellIs" dxfId="12071" priority="84" operator="equal">
      <formula>"G"</formula>
    </cfRule>
  </conditionalFormatting>
  <conditionalFormatting sqref="D63:H63">
    <cfRule type="cellIs" dxfId="12070" priority="79" operator="equal">
      <formula>"R"</formula>
    </cfRule>
    <cfRule type="cellIs" dxfId="12069" priority="80" operator="equal">
      <formula>"Y"</formula>
    </cfRule>
    <cfRule type="cellIs" dxfId="12068" priority="81" operator="equal">
      <formula>"G"</formula>
    </cfRule>
  </conditionalFormatting>
  <conditionalFormatting sqref="L62:R62">
    <cfRule type="cellIs" dxfId="12067" priority="76" operator="equal">
      <formula>"correct"</formula>
    </cfRule>
    <cfRule type="cellIs" dxfId="12066" priority="77" operator="equal">
      <formula>"incorrect"</formula>
    </cfRule>
    <cfRule type="cellIs" dxfId="12065" priority="78" operator="equal">
      <formula>"correct"</formula>
    </cfRule>
  </conditionalFormatting>
  <conditionalFormatting sqref="L63">
    <cfRule type="cellIs" dxfId="12064" priority="73" operator="equal">
      <formula>"R"</formula>
    </cfRule>
    <cfRule type="cellIs" dxfId="12063" priority="74" operator="equal">
      <formula>"Y"</formula>
    </cfRule>
    <cfRule type="cellIs" dxfId="12062" priority="75" operator="equal">
      <formula>"G"</formula>
    </cfRule>
  </conditionalFormatting>
  <conditionalFormatting sqref="M63">
    <cfRule type="cellIs" dxfId="12061" priority="70" operator="equal">
      <formula>"R"</formula>
    </cfRule>
    <cfRule type="cellIs" dxfId="12060" priority="71" operator="equal">
      <formula>"Y"</formula>
    </cfRule>
    <cfRule type="cellIs" dxfId="12059" priority="72" operator="equal">
      <formula>"G"</formula>
    </cfRule>
  </conditionalFormatting>
  <conditionalFormatting sqref="N63:R63">
    <cfRule type="cellIs" dxfId="12058" priority="67" operator="equal">
      <formula>"R"</formula>
    </cfRule>
    <cfRule type="cellIs" dxfId="12057" priority="68" operator="equal">
      <formula>"Y"</formula>
    </cfRule>
    <cfRule type="cellIs" dxfId="12056" priority="69" operator="equal">
      <formula>"G"</formula>
    </cfRule>
  </conditionalFormatting>
  <conditionalFormatting sqref="E62">
    <cfRule type="cellIs" dxfId="12055" priority="64" operator="equal">
      <formula>"correct"</formula>
    </cfRule>
    <cfRule type="cellIs" dxfId="12054" priority="65" operator="equal">
      <formula>"incorrect"</formula>
    </cfRule>
    <cfRule type="cellIs" dxfId="12053" priority="66" operator="equal">
      <formula>"correct"</formula>
    </cfRule>
  </conditionalFormatting>
  <conditionalFormatting sqref="F62">
    <cfRule type="cellIs" dxfId="12052" priority="61" operator="equal">
      <formula>"correct"</formula>
    </cfRule>
    <cfRule type="cellIs" dxfId="12051" priority="62" operator="equal">
      <formula>"incorrect"</formula>
    </cfRule>
    <cfRule type="cellIs" dxfId="12050" priority="63" operator="equal">
      <formula>"correct"</formula>
    </cfRule>
  </conditionalFormatting>
  <conditionalFormatting sqref="G62">
    <cfRule type="cellIs" dxfId="12049" priority="58" operator="equal">
      <formula>"correct"</formula>
    </cfRule>
    <cfRule type="cellIs" dxfId="12048" priority="59" operator="equal">
      <formula>"incorrect"</formula>
    </cfRule>
    <cfRule type="cellIs" dxfId="12047" priority="60" operator="equal">
      <formula>"correct"</formula>
    </cfRule>
  </conditionalFormatting>
  <conditionalFormatting sqref="H62">
    <cfRule type="cellIs" dxfId="12046" priority="55" operator="equal">
      <formula>"correct"</formula>
    </cfRule>
    <cfRule type="cellIs" dxfId="12045" priority="56" operator="equal">
      <formula>"incorrect"</formula>
    </cfRule>
    <cfRule type="cellIs" dxfId="12044" priority="57" operator="equal">
      <formula>"correct"</formula>
    </cfRule>
  </conditionalFormatting>
  <conditionalFormatting sqref="E20">
    <cfRule type="cellIs" dxfId="12043" priority="52" operator="equal">
      <formula>"correct"</formula>
    </cfRule>
    <cfRule type="cellIs" dxfId="12042" priority="53" operator="equal">
      <formula>"incorrect"</formula>
    </cfRule>
    <cfRule type="cellIs" dxfId="12041" priority="54" operator="equal">
      <formula>"correct"</formula>
    </cfRule>
  </conditionalFormatting>
  <conditionalFormatting sqref="F20">
    <cfRule type="cellIs" dxfId="12040" priority="49" operator="equal">
      <formula>"correct"</formula>
    </cfRule>
    <cfRule type="cellIs" dxfId="12039" priority="50" operator="equal">
      <formula>"incorrect"</formula>
    </cfRule>
    <cfRule type="cellIs" dxfId="12038" priority="51" operator="equal">
      <formula>"correct"</formula>
    </cfRule>
  </conditionalFormatting>
  <conditionalFormatting sqref="F23">
    <cfRule type="cellIs" dxfId="12037" priority="46" operator="equal">
      <formula>"correct"</formula>
    </cfRule>
    <cfRule type="cellIs" dxfId="12036" priority="47" operator="equal">
      <formula>"incorrect"</formula>
    </cfRule>
    <cfRule type="cellIs" dxfId="12035" priority="48" operator="equal">
      <formula>"correct"</formula>
    </cfRule>
  </conditionalFormatting>
  <conditionalFormatting sqref="O14">
    <cfRule type="cellIs" dxfId="12034" priority="43" operator="equal">
      <formula>"correct"</formula>
    </cfRule>
    <cfRule type="cellIs" dxfId="12033" priority="44" operator="equal">
      <formula>"incorrect"</formula>
    </cfRule>
    <cfRule type="cellIs" dxfId="12032" priority="45" operator="equal">
      <formula>"correct"</formula>
    </cfRule>
  </conditionalFormatting>
  <conditionalFormatting sqref="P14">
    <cfRule type="cellIs" dxfId="12031" priority="40" operator="equal">
      <formula>"correct"</formula>
    </cfRule>
    <cfRule type="cellIs" dxfId="12030" priority="41" operator="equal">
      <formula>"incorrect"</formula>
    </cfRule>
    <cfRule type="cellIs" dxfId="12029" priority="42" operator="equal">
      <formula>"correct"</formula>
    </cfRule>
  </conditionalFormatting>
  <conditionalFormatting sqref="Q14">
    <cfRule type="cellIs" dxfId="12028" priority="37" operator="equal">
      <formula>"correct"</formula>
    </cfRule>
    <cfRule type="cellIs" dxfId="12027" priority="38" operator="equal">
      <formula>"incorrect"</formula>
    </cfRule>
    <cfRule type="cellIs" dxfId="12026" priority="39" operator="equal">
      <formula>"correct"</formula>
    </cfRule>
  </conditionalFormatting>
  <conditionalFormatting sqref="E8">
    <cfRule type="cellIs" dxfId="12025" priority="34" operator="equal">
      <formula>"correct"</formula>
    </cfRule>
    <cfRule type="cellIs" dxfId="12024" priority="35" operator="equal">
      <formula>"incorrect"</formula>
    </cfRule>
    <cfRule type="cellIs" dxfId="12023" priority="36" operator="equal">
      <formula>"correct"</formula>
    </cfRule>
  </conditionalFormatting>
  <conditionalFormatting sqref="G56">
    <cfRule type="cellIs" dxfId="12022" priority="31" operator="equal">
      <formula>"correct"</formula>
    </cfRule>
    <cfRule type="cellIs" dxfId="12021" priority="32" operator="equal">
      <formula>"incorrect"</formula>
    </cfRule>
    <cfRule type="cellIs" dxfId="12020" priority="33" operator="equal">
      <formula>"correct"</formula>
    </cfRule>
  </conditionalFormatting>
  <conditionalFormatting sqref="F56">
    <cfRule type="cellIs" dxfId="12019" priority="28" operator="equal">
      <formula>"correct"</formula>
    </cfRule>
    <cfRule type="cellIs" dxfId="12018" priority="29" operator="equal">
      <formula>"incorrect"</formula>
    </cfRule>
    <cfRule type="cellIs" dxfId="12017" priority="30" operator="equal">
      <formula>"correct"</formula>
    </cfRule>
  </conditionalFormatting>
  <conditionalFormatting sqref="O56">
    <cfRule type="cellIs" dxfId="12016" priority="25" operator="equal">
      <formula>"correct"</formula>
    </cfRule>
    <cfRule type="cellIs" dxfId="12015" priority="26" operator="equal">
      <formula>"incorrect"</formula>
    </cfRule>
    <cfRule type="cellIs" dxfId="12014" priority="27" operator="equal">
      <formula>"correct"</formula>
    </cfRule>
  </conditionalFormatting>
  <conditionalFormatting sqref="Q56">
    <cfRule type="cellIs" dxfId="12013" priority="22" operator="equal">
      <formula>"correct"</formula>
    </cfRule>
    <cfRule type="cellIs" dxfId="12012" priority="23" operator="equal">
      <formula>"incorrect"</formula>
    </cfRule>
    <cfRule type="cellIs" dxfId="12011" priority="24" operator="equal">
      <formula>"correct"</formula>
    </cfRule>
  </conditionalFormatting>
  <conditionalFormatting sqref="P56">
    <cfRule type="cellIs" dxfId="12010" priority="19" operator="equal">
      <formula>"correct"</formula>
    </cfRule>
    <cfRule type="cellIs" dxfId="12009" priority="20" operator="equal">
      <formula>"incorrect"</formula>
    </cfRule>
    <cfRule type="cellIs" dxfId="12008" priority="21" operator="equal">
      <formula>"correct"</formula>
    </cfRule>
  </conditionalFormatting>
  <conditionalFormatting sqref="G47">
    <cfRule type="cellIs" dxfId="12007" priority="16" operator="equal">
      <formula>"correct"</formula>
    </cfRule>
    <cfRule type="cellIs" dxfId="12006" priority="17" operator="equal">
      <formula>"incorrect"</formula>
    </cfRule>
    <cfRule type="cellIs" dxfId="12005" priority="18" operator="equal">
      <formula>"correct"</formula>
    </cfRule>
  </conditionalFormatting>
  <conditionalFormatting sqref="Q47">
    <cfRule type="cellIs" dxfId="12004" priority="13" operator="equal">
      <formula>"correct"</formula>
    </cfRule>
    <cfRule type="cellIs" dxfId="12003" priority="14" operator="equal">
      <formula>"incorrect"</formula>
    </cfRule>
    <cfRule type="cellIs" dxfId="12002" priority="15" operator="equal">
      <formula>"correct"</formula>
    </cfRule>
  </conditionalFormatting>
  <conditionalFormatting sqref="R47">
    <cfRule type="cellIs" dxfId="12001" priority="10" operator="equal">
      <formula>"correct"</formula>
    </cfRule>
    <cfRule type="cellIs" dxfId="12000" priority="11" operator="equal">
      <formula>"incorrect"</formula>
    </cfRule>
    <cfRule type="cellIs" dxfId="11999" priority="12" operator="equal">
      <formula>"correct"</formula>
    </cfRule>
  </conditionalFormatting>
  <conditionalFormatting sqref="G38">
    <cfRule type="cellIs" dxfId="11998" priority="7" operator="equal">
      <formula>"correct"</formula>
    </cfRule>
    <cfRule type="cellIs" dxfId="11997" priority="8" operator="equal">
      <formula>"incorrect"</formula>
    </cfRule>
    <cfRule type="cellIs" dxfId="11996" priority="9" operator="equal">
      <formula>"correct"</formula>
    </cfRule>
  </conditionalFormatting>
  <conditionalFormatting sqref="O38">
    <cfRule type="cellIs" dxfId="11995" priority="4" operator="equal">
      <formula>"correct"</formula>
    </cfRule>
    <cfRule type="cellIs" dxfId="11994" priority="5" operator="equal">
      <formula>"incorrect"</formula>
    </cfRule>
    <cfRule type="cellIs" dxfId="11993" priority="6" operator="equal">
      <formula>"correct"</formula>
    </cfRule>
  </conditionalFormatting>
  <conditionalFormatting sqref="P38">
    <cfRule type="cellIs" dxfId="11992" priority="1" operator="equal">
      <formula>"correct"</formula>
    </cfRule>
    <cfRule type="cellIs" dxfId="11991" priority="2" operator="equal">
      <formula>"incorrect"</formula>
    </cfRule>
    <cfRule type="cellIs" dxfId="1199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14411A9-B808-1141-B862-ECF71A003A08}">
          <x14:formula1>
            <xm:f>x!$A$9:$A$10</xm:f>
          </x14:formula1>
          <xm:sqref>S7:S67 I7:I67</xm:sqref>
        </x14:dataValidation>
        <x14:dataValidation type="list" allowBlank="1" showInputMessage="1" showErrorMessage="1" xr:uid="{B0FB2741-EF12-2040-9990-5051B4F147BF}">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90</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1989" priority="703" operator="equal">
      <formula>"R"</formula>
    </cfRule>
    <cfRule type="cellIs" dxfId="11988" priority="704" operator="equal">
      <formula>"Y"</formula>
    </cfRule>
    <cfRule type="cellIs" dxfId="11987" priority="705" operator="equal">
      <formula>"G"</formula>
    </cfRule>
  </conditionalFormatting>
  <conditionalFormatting sqref="D15:H15">
    <cfRule type="cellIs" dxfId="11986" priority="655" operator="equal">
      <formula>"R"</formula>
    </cfRule>
    <cfRule type="cellIs" dxfId="11985" priority="656" operator="equal">
      <formula>"Y"</formula>
    </cfRule>
    <cfRule type="cellIs" dxfId="11984" priority="657" operator="equal">
      <formula>"G"</formula>
    </cfRule>
  </conditionalFormatting>
  <conditionalFormatting sqref="F8:H8 B8:D8">
    <cfRule type="cellIs" dxfId="11983" priority="700" operator="equal">
      <formula>"correct"</formula>
    </cfRule>
    <cfRule type="cellIs" dxfId="11982" priority="701" operator="equal">
      <formula>"incorrect"</formula>
    </cfRule>
    <cfRule type="cellIs" dxfId="11981" priority="702" operator="equal">
      <formula>"correct"</formula>
    </cfRule>
  </conditionalFormatting>
  <conditionalFormatting sqref="L8:R8">
    <cfRule type="cellIs" dxfId="11980" priority="697" operator="equal">
      <formula>"correct"</formula>
    </cfRule>
    <cfRule type="cellIs" dxfId="11979" priority="698" operator="equal">
      <formula>"incorrect"</formula>
    </cfRule>
    <cfRule type="cellIs" dxfId="11978" priority="699" operator="equal">
      <formula>"correct"</formula>
    </cfRule>
  </conditionalFormatting>
  <conditionalFormatting sqref="B11:H11">
    <cfRule type="cellIs" dxfId="11977" priority="694" operator="equal">
      <formula>"correct"</formula>
    </cfRule>
    <cfRule type="cellIs" dxfId="11976" priority="695" operator="equal">
      <formula>"incorrect"</formula>
    </cfRule>
    <cfRule type="cellIs" dxfId="11975" priority="696" operator="equal">
      <formula>"correct"</formula>
    </cfRule>
  </conditionalFormatting>
  <conditionalFormatting sqref="L14:N14 R14">
    <cfRule type="cellIs" dxfId="11974" priority="691" operator="equal">
      <formula>"correct"</formula>
    </cfRule>
    <cfRule type="cellIs" dxfId="11973" priority="692" operator="equal">
      <formula>"incorrect"</formula>
    </cfRule>
    <cfRule type="cellIs" dxfId="11972" priority="693" operator="equal">
      <formula>"correct"</formula>
    </cfRule>
  </conditionalFormatting>
  <conditionalFormatting sqref="L11:R11">
    <cfRule type="cellIs" dxfId="11971" priority="688" operator="equal">
      <formula>"correct"</formula>
    </cfRule>
    <cfRule type="cellIs" dxfId="11970" priority="689" operator="equal">
      <formula>"incorrect"</formula>
    </cfRule>
    <cfRule type="cellIs" dxfId="11969" priority="690" operator="equal">
      <formula>"correct"</formula>
    </cfRule>
  </conditionalFormatting>
  <conditionalFormatting sqref="L17:R17">
    <cfRule type="cellIs" dxfId="11968" priority="685" operator="equal">
      <formula>"correct"</formula>
    </cfRule>
    <cfRule type="cellIs" dxfId="11967" priority="686" operator="equal">
      <formula>"incorrect"</formula>
    </cfRule>
    <cfRule type="cellIs" dxfId="11966" priority="687" operator="equal">
      <formula>"correct"</formula>
    </cfRule>
  </conditionalFormatting>
  <conditionalFormatting sqref="L20:N20 R20">
    <cfRule type="cellIs" dxfId="11965" priority="682" operator="equal">
      <formula>"correct"</formula>
    </cfRule>
    <cfRule type="cellIs" dxfId="11964" priority="683" operator="equal">
      <formula>"incorrect"</formula>
    </cfRule>
    <cfRule type="cellIs" dxfId="11963" priority="684" operator="equal">
      <formula>"correct"</formula>
    </cfRule>
  </conditionalFormatting>
  <conditionalFormatting sqref="L23:N23 R23">
    <cfRule type="cellIs" dxfId="11962" priority="679" operator="equal">
      <formula>"correct"</formula>
    </cfRule>
    <cfRule type="cellIs" dxfId="11961" priority="680" operator="equal">
      <formula>"incorrect"</formula>
    </cfRule>
    <cfRule type="cellIs" dxfId="11960" priority="681" operator="equal">
      <formula>"correct"</formula>
    </cfRule>
  </conditionalFormatting>
  <conditionalFormatting sqref="L26:N27">
    <cfRule type="cellIs" dxfId="11959" priority="676" operator="equal">
      <formula>"correct"</formula>
    </cfRule>
    <cfRule type="cellIs" dxfId="11958" priority="677" operator="equal">
      <formula>"incorrect"</formula>
    </cfRule>
    <cfRule type="cellIs" dxfId="11957" priority="678" operator="equal">
      <formula>"correct"</formula>
    </cfRule>
  </conditionalFormatting>
  <conditionalFormatting sqref="B26:H27">
    <cfRule type="cellIs" dxfId="11956" priority="673" operator="equal">
      <formula>"correct"</formula>
    </cfRule>
    <cfRule type="cellIs" dxfId="11955" priority="674" operator="equal">
      <formula>"incorrect"</formula>
    </cfRule>
    <cfRule type="cellIs" dxfId="11954" priority="675" operator="equal">
      <formula>"correct"</formula>
    </cfRule>
  </conditionalFormatting>
  <conditionalFormatting sqref="B23:D23 H23">
    <cfRule type="cellIs" dxfId="11953" priority="670" operator="equal">
      <formula>"correct"</formula>
    </cfRule>
    <cfRule type="cellIs" dxfId="11952" priority="671" operator="equal">
      <formula>"incorrect"</formula>
    </cfRule>
    <cfRule type="cellIs" dxfId="11951" priority="672" operator="equal">
      <formula>"correct"</formula>
    </cfRule>
  </conditionalFormatting>
  <conditionalFormatting sqref="B20:D20 H20">
    <cfRule type="cellIs" dxfId="11950" priority="667" operator="equal">
      <formula>"correct"</formula>
    </cfRule>
    <cfRule type="cellIs" dxfId="11949" priority="668" operator="equal">
      <formula>"incorrect"</formula>
    </cfRule>
    <cfRule type="cellIs" dxfId="11948" priority="669" operator="equal">
      <formula>"correct"</formula>
    </cfRule>
  </conditionalFormatting>
  <conditionalFormatting sqref="B17:H17">
    <cfRule type="cellIs" dxfId="11947" priority="664" operator="equal">
      <formula>"correct"</formula>
    </cfRule>
    <cfRule type="cellIs" dxfId="11946" priority="665" operator="equal">
      <formula>"incorrect"</formula>
    </cfRule>
    <cfRule type="cellIs" dxfId="11945" priority="666" operator="equal">
      <formula>"correct"</formula>
    </cfRule>
  </conditionalFormatting>
  <conditionalFormatting sqref="B65:H65">
    <cfRule type="cellIs" dxfId="11944" priority="661" operator="equal">
      <formula>"correct"</formula>
    </cfRule>
    <cfRule type="cellIs" dxfId="11943" priority="662" operator="equal">
      <formula>"incorrect"</formula>
    </cfRule>
    <cfRule type="cellIs" dxfId="11942" priority="663" operator="equal">
      <formula>"correct"</formula>
    </cfRule>
  </conditionalFormatting>
  <conditionalFormatting sqref="L65:R65">
    <cfRule type="cellIs" dxfId="11941" priority="658" operator="equal">
      <formula>"correct"</formula>
    </cfRule>
    <cfRule type="cellIs" dxfId="11940" priority="659" operator="equal">
      <formula>"incorrect"</formula>
    </cfRule>
    <cfRule type="cellIs" dxfId="11939" priority="660" operator="equal">
      <formula>"correct"</formula>
    </cfRule>
  </conditionalFormatting>
  <conditionalFormatting sqref="B14:C14">
    <cfRule type="cellIs" dxfId="11938" priority="652" operator="equal">
      <formula>"correct"</formula>
    </cfRule>
    <cfRule type="cellIs" dxfId="11937" priority="653" operator="equal">
      <formula>"incorrect"</formula>
    </cfRule>
    <cfRule type="cellIs" dxfId="11936" priority="654" operator="equal">
      <formula>"correct"</formula>
    </cfRule>
  </conditionalFormatting>
  <conditionalFormatting sqref="B9">
    <cfRule type="cellIs" dxfId="11935" priority="649" operator="equal">
      <formula>"R"</formula>
    </cfRule>
    <cfRule type="cellIs" dxfId="11934" priority="650" operator="equal">
      <formula>"Y"</formula>
    </cfRule>
    <cfRule type="cellIs" dxfId="11933" priority="651" operator="equal">
      <formula>"G"</formula>
    </cfRule>
  </conditionalFormatting>
  <conditionalFormatting sqref="C9">
    <cfRule type="cellIs" dxfId="11932" priority="646" operator="equal">
      <formula>"R"</formula>
    </cfRule>
    <cfRule type="cellIs" dxfId="11931" priority="647" operator="equal">
      <formula>"Y"</formula>
    </cfRule>
    <cfRule type="cellIs" dxfId="11930" priority="648" operator="equal">
      <formula>"G"</formula>
    </cfRule>
  </conditionalFormatting>
  <conditionalFormatting sqref="D9:H9">
    <cfRule type="cellIs" dxfId="11929" priority="643" operator="equal">
      <formula>"R"</formula>
    </cfRule>
    <cfRule type="cellIs" dxfId="11928" priority="644" operator="equal">
      <formula>"Y"</formula>
    </cfRule>
    <cfRule type="cellIs" dxfId="11927" priority="645" operator="equal">
      <formula>"G"</formula>
    </cfRule>
  </conditionalFormatting>
  <conditionalFormatting sqref="B12">
    <cfRule type="cellIs" dxfId="11926" priority="640" operator="equal">
      <formula>"R"</formula>
    </cfRule>
    <cfRule type="cellIs" dxfId="11925" priority="641" operator="equal">
      <formula>"Y"</formula>
    </cfRule>
    <cfRule type="cellIs" dxfId="11924" priority="642" operator="equal">
      <formula>"G"</formula>
    </cfRule>
  </conditionalFormatting>
  <conditionalFormatting sqref="C12">
    <cfRule type="cellIs" dxfId="11923" priority="637" operator="equal">
      <formula>"R"</formula>
    </cfRule>
    <cfRule type="cellIs" dxfId="11922" priority="638" operator="equal">
      <formula>"Y"</formula>
    </cfRule>
    <cfRule type="cellIs" dxfId="11921" priority="639" operator="equal">
      <formula>"G"</formula>
    </cfRule>
  </conditionalFormatting>
  <conditionalFormatting sqref="D12:H12">
    <cfRule type="cellIs" dxfId="11920" priority="634" operator="equal">
      <formula>"R"</formula>
    </cfRule>
    <cfRule type="cellIs" dxfId="11919" priority="635" operator="equal">
      <formula>"Y"</formula>
    </cfRule>
    <cfRule type="cellIs" dxfId="11918" priority="636" operator="equal">
      <formula>"G"</formula>
    </cfRule>
  </conditionalFormatting>
  <conditionalFormatting sqref="B18">
    <cfRule type="cellIs" dxfId="11917" priority="631" operator="equal">
      <formula>"R"</formula>
    </cfRule>
    <cfRule type="cellIs" dxfId="11916" priority="632" operator="equal">
      <formula>"Y"</formula>
    </cfRule>
    <cfRule type="cellIs" dxfId="11915" priority="633" operator="equal">
      <formula>"G"</formula>
    </cfRule>
  </conditionalFormatting>
  <conditionalFormatting sqref="C18">
    <cfRule type="cellIs" dxfId="11914" priority="628" operator="equal">
      <formula>"R"</formula>
    </cfRule>
    <cfRule type="cellIs" dxfId="11913" priority="629" operator="equal">
      <formula>"Y"</formula>
    </cfRule>
    <cfRule type="cellIs" dxfId="11912" priority="630" operator="equal">
      <formula>"G"</formula>
    </cfRule>
  </conditionalFormatting>
  <conditionalFormatting sqref="D18:H18">
    <cfRule type="cellIs" dxfId="11911" priority="625" operator="equal">
      <formula>"R"</formula>
    </cfRule>
    <cfRule type="cellIs" dxfId="11910" priority="626" operator="equal">
      <formula>"Y"</formula>
    </cfRule>
    <cfRule type="cellIs" dxfId="11909" priority="627" operator="equal">
      <formula>"G"</formula>
    </cfRule>
  </conditionalFormatting>
  <conditionalFormatting sqref="B21">
    <cfRule type="cellIs" dxfId="11908" priority="622" operator="equal">
      <formula>"R"</formula>
    </cfRule>
    <cfRule type="cellIs" dxfId="11907" priority="623" operator="equal">
      <formula>"Y"</formula>
    </cfRule>
    <cfRule type="cellIs" dxfId="11906" priority="624" operator="equal">
      <formula>"G"</formula>
    </cfRule>
  </conditionalFormatting>
  <conditionalFormatting sqref="C21">
    <cfRule type="cellIs" dxfId="11905" priority="619" operator="equal">
      <formula>"R"</formula>
    </cfRule>
    <cfRule type="cellIs" dxfId="11904" priority="620" operator="equal">
      <formula>"Y"</formula>
    </cfRule>
    <cfRule type="cellIs" dxfId="11903" priority="621" operator="equal">
      <formula>"G"</formula>
    </cfRule>
  </conditionalFormatting>
  <conditionalFormatting sqref="D21:H21">
    <cfRule type="cellIs" dxfId="11902" priority="616" operator="equal">
      <formula>"R"</formula>
    </cfRule>
    <cfRule type="cellIs" dxfId="11901" priority="617" operator="equal">
      <formula>"Y"</formula>
    </cfRule>
    <cfRule type="cellIs" dxfId="11900" priority="618" operator="equal">
      <formula>"G"</formula>
    </cfRule>
  </conditionalFormatting>
  <conditionalFormatting sqref="B24">
    <cfRule type="cellIs" dxfId="11899" priority="613" operator="equal">
      <formula>"R"</formula>
    </cfRule>
    <cfRule type="cellIs" dxfId="11898" priority="614" operator="equal">
      <formula>"Y"</formula>
    </cfRule>
    <cfRule type="cellIs" dxfId="11897" priority="615" operator="equal">
      <formula>"G"</formula>
    </cfRule>
  </conditionalFormatting>
  <conditionalFormatting sqref="C24">
    <cfRule type="cellIs" dxfId="11896" priority="610" operator="equal">
      <formula>"R"</formula>
    </cfRule>
    <cfRule type="cellIs" dxfId="11895" priority="611" operator="equal">
      <formula>"Y"</formula>
    </cfRule>
    <cfRule type="cellIs" dxfId="11894" priority="612" operator="equal">
      <formula>"G"</formula>
    </cfRule>
  </conditionalFormatting>
  <conditionalFormatting sqref="D24:H24">
    <cfRule type="cellIs" dxfId="11893" priority="607" operator="equal">
      <formula>"R"</formula>
    </cfRule>
    <cfRule type="cellIs" dxfId="11892" priority="608" operator="equal">
      <formula>"Y"</formula>
    </cfRule>
    <cfRule type="cellIs" dxfId="11891" priority="609" operator="equal">
      <formula>"G"</formula>
    </cfRule>
  </conditionalFormatting>
  <conditionalFormatting sqref="L24">
    <cfRule type="cellIs" dxfId="11890" priority="604" operator="equal">
      <formula>"R"</formula>
    </cfRule>
    <cfRule type="cellIs" dxfId="11889" priority="605" operator="equal">
      <formula>"Y"</formula>
    </cfRule>
    <cfRule type="cellIs" dxfId="11888" priority="606" operator="equal">
      <formula>"G"</formula>
    </cfRule>
  </conditionalFormatting>
  <conditionalFormatting sqref="M24">
    <cfRule type="cellIs" dxfId="11887" priority="601" operator="equal">
      <formula>"R"</formula>
    </cfRule>
    <cfRule type="cellIs" dxfId="11886" priority="602" operator="equal">
      <formula>"Y"</formula>
    </cfRule>
    <cfRule type="cellIs" dxfId="11885" priority="603" operator="equal">
      <formula>"G"</formula>
    </cfRule>
  </conditionalFormatting>
  <conditionalFormatting sqref="N24:R24">
    <cfRule type="cellIs" dxfId="11884" priority="598" operator="equal">
      <formula>"R"</formula>
    </cfRule>
    <cfRule type="cellIs" dxfId="11883" priority="599" operator="equal">
      <formula>"Y"</formula>
    </cfRule>
    <cfRule type="cellIs" dxfId="11882" priority="600" operator="equal">
      <formula>"G"</formula>
    </cfRule>
  </conditionalFormatting>
  <conditionalFormatting sqref="L21">
    <cfRule type="cellIs" dxfId="11881" priority="595" operator="equal">
      <formula>"R"</formula>
    </cfRule>
    <cfRule type="cellIs" dxfId="11880" priority="596" operator="equal">
      <formula>"Y"</formula>
    </cfRule>
    <cfRule type="cellIs" dxfId="11879" priority="597" operator="equal">
      <formula>"G"</formula>
    </cfRule>
  </conditionalFormatting>
  <conditionalFormatting sqref="M21">
    <cfRule type="cellIs" dxfId="11878" priority="592" operator="equal">
      <formula>"R"</formula>
    </cfRule>
    <cfRule type="cellIs" dxfId="11877" priority="593" operator="equal">
      <formula>"Y"</formula>
    </cfRule>
    <cfRule type="cellIs" dxfId="11876" priority="594" operator="equal">
      <formula>"G"</formula>
    </cfRule>
  </conditionalFormatting>
  <conditionalFormatting sqref="N21:R21">
    <cfRule type="cellIs" dxfId="11875" priority="589" operator="equal">
      <formula>"R"</formula>
    </cfRule>
    <cfRule type="cellIs" dxfId="11874" priority="590" operator="equal">
      <formula>"Y"</formula>
    </cfRule>
    <cfRule type="cellIs" dxfId="11873" priority="591" operator="equal">
      <formula>"G"</formula>
    </cfRule>
  </conditionalFormatting>
  <conditionalFormatting sqref="L18">
    <cfRule type="cellIs" dxfId="11872" priority="586" operator="equal">
      <formula>"R"</formula>
    </cfRule>
    <cfRule type="cellIs" dxfId="11871" priority="587" operator="equal">
      <formula>"Y"</formula>
    </cfRule>
    <cfRule type="cellIs" dxfId="11870" priority="588" operator="equal">
      <formula>"G"</formula>
    </cfRule>
  </conditionalFormatting>
  <conditionalFormatting sqref="M18">
    <cfRule type="cellIs" dxfId="11869" priority="583" operator="equal">
      <formula>"R"</formula>
    </cfRule>
    <cfRule type="cellIs" dxfId="11868" priority="584" operator="equal">
      <formula>"Y"</formula>
    </cfRule>
    <cfRule type="cellIs" dxfId="11867" priority="585" operator="equal">
      <formula>"G"</formula>
    </cfRule>
  </conditionalFormatting>
  <conditionalFormatting sqref="N18:R18">
    <cfRule type="cellIs" dxfId="11866" priority="580" operator="equal">
      <formula>"R"</formula>
    </cfRule>
    <cfRule type="cellIs" dxfId="11865" priority="581" operator="equal">
      <formula>"Y"</formula>
    </cfRule>
    <cfRule type="cellIs" dxfId="11864" priority="582" operator="equal">
      <formula>"G"</formula>
    </cfRule>
  </conditionalFormatting>
  <conditionalFormatting sqref="L15">
    <cfRule type="cellIs" dxfId="11863" priority="577" operator="equal">
      <formula>"R"</formula>
    </cfRule>
    <cfRule type="cellIs" dxfId="11862" priority="578" operator="equal">
      <formula>"Y"</formula>
    </cfRule>
    <cfRule type="cellIs" dxfId="11861" priority="579" operator="equal">
      <formula>"G"</formula>
    </cfRule>
  </conditionalFormatting>
  <conditionalFormatting sqref="M15">
    <cfRule type="cellIs" dxfId="11860" priority="574" operator="equal">
      <formula>"R"</formula>
    </cfRule>
    <cfRule type="cellIs" dxfId="11859" priority="575" operator="equal">
      <formula>"Y"</formula>
    </cfRule>
    <cfRule type="cellIs" dxfId="11858" priority="576" operator="equal">
      <formula>"G"</formula>
    </cfRule>
  </conditionalFormatting>
  <conditionalFormatting sqref="N15:R15">
    <cfRule type="cellIs" dxfId="11857" priority="571" operator="equal">
      <formula>"R"</formula>
    </cfRule>
    <cfRule type="cellIs" dxfId="11856" priority="572" operator="equal">
      <formula>"Y"</formula>
    </cfRule>
    <cfRule type="cellIs" dxfId="11855" priority="573" operator="equal">
      <formula>"G"</formula>
    </cfRule>
  </conditionalFormatting>
  <conditionalFormatting sqref="L12">
    <cfRule type="cellIs" dxfId="11854" priority="568" operator="equal">
      <formula>"R"</formula>
    </cfRule>
    <cfRule type="cellIs" dxfId="11853" priority="569" operator="equal">
      <formula>"Y"</formula>
    </cfRule>
    <cfRule type="cellIs" dxfId="11852" priority="570" operator="equal">
      <formula>"G"</formula>
    </cfRule>
  </conditionalFormatting>
  <conditionalFormatting sqref="M12">
    <cfRule type="cellIs" dxfId="11851" priority="565" operator="equal">
      <formula>"R"</formula>
    </cfRule>
    <cfRule type="cellIs" dxfId="11850" priority="566" operator="equal">
      <formula>"Y"</formula>
    </cfRule>
    <cfRule type="cellIs" dxfId="11849" priority="567" operator="equal">
      <formula>"G"</formula>
    </cfRule>
  </conditionalFormatting>
  <conditionalFormatting sqref="N12:R12">
    <cfRule type="cellIs" dxfId="11848" priority="562" operator="equal">
      <formula>"R"</formula>
    </cfRule>
    <cfRule type="cellIs" dxfId="11847" priority="563" operator="equal">
      <formula>"Y"</formula>
    </cfRule>
    <cfRule type="cellIs" dxfId="11846" priority="564" operator="equal">
      <formula>"G"</formula>
    </cfRule>
  </conditionalFormatting>
  <conditionalFormatting sqref="L9">
    <cfRule type="cellIs" dxfId="11845" priority="559" operator="equal">
      <formula>"R"</formula>
    </cfRule>
    <cfRule type="cellIs" dxfId="11844" priority="560" operator="equal">
      <formula>"Y"</formula>
    </cfRule>
    <cfRule type="cellIs" dxfId="11843" priority="561" operator="equal">
      <formula>"G"</formula>
    </cfRule>
  </conditionalFormatting>
  <conditionalFormatting sqref="M9">
    <cfRule type="cellIs" dxfId="11842" priority="556" operator="equal">
      <formula>"R"</formula>
    </cfRule>
    <cfRule type="cellIs" dxfId="11841" priority="557" operator="equal">
      <formula>"Y"</formula>
    </cfRule>
    <cfRule type="cellIs" dxfId="11840" priority="558" operator="equal">
      <formula>"G"</formula>
    </cfRule>
  </conditionalFormatting>
  <conditionalFormatting sqref="N9:R9">
    <cfRule type="cellIs" dxfId="11839" priority="553" operator="equal">
      <formula>"R"</formula>
    </cfRule>
    <cfRule type="cellIs" dxfId="11838" priority="554" operator="equal">
      <formula>"Y"</formula>
    </cfRule>
    <cfRule type="cellIs" dxfId="11837" priority="555" operator="equal">
      <formula>"G"</formula>
    </cfRule>
  </conditionalFormatting>
  <conditionalFormatting sqref="B66">
    <cfRule type="cellIs" dxfId="11836" priority="550" operator="equal">
      <formula>"R"</formula>
    </cfRule>
    <cfRule type="cellIs" dxfId="11835" priority="551" operator="equal">
      <formula>"Y"</formula>
    </cfRule>
    <cfRule type="cellIs" dxfId="11834" priority="552" operator="equal">
      <formula>"G"</formula>
    </cfRule>
  </conditionalFormatting>
  <conditionalFormatting sqref="C66">
    <cfRule type="cellIs" dxfId="11833" priority="547" operator="equal">
      <formula>"R"</formula>
    </cfRule>
    <cfRule type="cellIs" dxfId="11832" priority="548" operator="equal">
      <formula>"Y"</formula>
    </cfRule>
    <cfRule type="cellIs" dxfId="11831" priority="549" operator="equal">
      <formula>"G"</formula>
    </cfRule>
  </conditionalFormatting>
  <conditionalFormatting sqref="L66">
    <cfRule type="cellIs" dxfId="11830" priority="541" operator="equal">
      <formula>"R"</formula>
    </cfRule>
    <cfRule type="cellIs" dxfId="11829" priority="542" operator="equal">
      <formula>"Y"</formula>
    </cfRule>
    <cfRule type="cellIs" dxfId="11828" priority="543" operator="equal">
      <formula>"G"</formula>
    </cfRule>
  </conditionalFormatting>
  <conditionalFormatting sqref="M66">
    <cfRule type="cellIs" dxfId="11827" priority="538" operator="equal">
      <formula>"R"</formula>
    </cfRule>
    <cfRule type="cellIs" dxfId="11826" priority="539" operator="equal">
      <formula>"Y"</formula>
    </cfRule>
    <cfRule type="cellIs" dxfId="11825" priority="540" operator="equal">
      <formula>"G"</formula>
    </cfRule>
  </conditionalFormatting>
  <conditionalFormatting sqref="D66:H66">
    <cfRule type="cellIs" dxfId="11824" priority="544" operator="equal">
      <formula>"R"</formula>
    </cfRule>
    <cfRule type="cellIs" dxfId="11823" priority="545" operator="equal">
      <formula>"Y"</formula>
    </cfRule>
    <cfRule type="cellIs" dxfId="11822" priority="546" operator="equal">
      <formula>"G"</formula>
    </cfRule>
  </conditionalFormatting>
  <conditionalFormatting sqref="N66:R66">
    <cfRule type="cellIs" dxfId="11821" priority="535" operator="equal">
      <formula>"R"</formula>
    </cfRule>
    <cfRule type="cellIs" dxfId="11820" priority="536" operator="equal">
      <formula>"Y"</formula>
    </cfRule>
    <cfRule type="cellIs" dxfId="11819" priority="537" operator="equal">
      <formula>"G"</formula>
    </cfRule>
  </conditionalFormatting>
  <conditionalFormatting sqref="B67">
    <cfRule type="cellIs" dxfId="11818" priority="532" operator="equal">
      <formula>"R"</formula>
    </cfRule>
    <cfRule type="cellIs" dxfId="11817" priority="533" operator="equal">
      <formula>"Y"</formula>
    </cfRule>
    <cfRule type="cellIs" dxfId="11816" priority="534" operator="equal">
      <formula>"G"</formula>
    </cfRule>
  </conditionalFormatting>
  <conditionalFormatting sqref="C67">
    <cfRule type="cellIs" dxfId="11815" priority="529" operator="equal">
      <formula>"R"</formula>
    </cfRule>
    <cfRule type="cellIs" dxfId="11814" priority="530" operator="equal">
      <formula>"Y"</formula>
    </cfRule>
    <cfRule type="cellIs" dxfId="11813" priority="531" operator="equal">
      <formula>"G"</formula>
    </cfRule>
  </conditionalFormatting>
  <conditionalFormatting sqref="D67:H67">
    <cfRule type="cellIs" dxfId="11812" priority="526" operator="equal">
      <formula>"R"</formula>
    </cfRule>
    <cfRule type="cellIs" dxfId="11811" priority="527" operator="equal">
      <formula>"Y"</formula>
    </cfRule>
    <cfRule type="cellIs" dxfId="11810" priority="528" operator="equal">
      <formula>"G"</formula>
    </cfRule>
  </conditionalFormatting>
  <conditionalFormatting sqref="L67">
    <cfRule type="cellIs" dxfId="11809" priority="523" operator="equal">
      <formula>"R"</formula>
    </cfRule>
    <cfRule type="cellIs" dxfId="11808" priority="524" operator="equal">
      <formula>"Y"</formula>
    </cfRule>
    <cfRule type="cellIs" dxfId="11807" priority="525" operator="equal">
      <formula>"G"</formula>
    </cfRule>
  </conditionalFormatting>
  <conditionalFormatting sqref="M67">
    <cfRule type="cellIs" dxfId="11806" priority="520" operator="equal">
      <formula>"R"</formula>
    </cfRule>
    <cfRule type="cellIs" dxfId="11805" priority="521" operator="equal">
      <formula>"Y"</formula>
    </cfRule>
    <cfRule type="cellIs" dxfId="11804" priority="522" operator="equal">
      <formula>"G"</formula>
    </cfRule>
  </conditionalFormatting>
  <conditionalFormatting sqref="N67:R67">
    <cfRule type="cellIs" dxfId="11803" priority="517" operator="equal">
      <formula>"R"</formula>
    </cfRule>
    <cfRule type="cellIs" dxfId="11802" priority="518" operator="equal">
      <formula>"Y"</formula>
    </cfRule>
    <cfRule type="cellIs" dxfId="11801" priority="519" operator="equal">
      <formula>"G"</formula>
    </cfRule>
  </conditionalFormatting>
  <conditionalFormatting sqref="C15">
    <cfRule type="cellIs" dxfId="11800" priority="514" operator="equal">
      <formula>"R"</formula>
    </cfRule>
    <cfRule type="cellIs" dxfId="11799" priority="515" operator="equal">
      <formula>"Y"</formula>
    </cfRule>
    <cfRule type="cellIs" dxfId="11798" priority="516" operator="equal">
      <formula>"G"</formula>
    </cfRule>
  </conditionalFormatting>
  <conditionalFormatting sqref="B15">
    <cfRule type="cellIs" dxfId="11797" priority="511" operator="equal">
      <formula>"R"</formula>
    </cfRule>
    <cfRule type="cellIs" dxfId="11796" priority="512" operator="equal">
      <formula>"Y"</formula>
    </cfRule>
    <cfRule type="cellIs" dxfId="11795" priority="513" operator="equal">
      <formula>"G"</formula>
    </cfRule>
  </conditionalFormatting>
  <conditionalFormatting sqref="G20">
    <cfRule type="cellIs" dxfId="11794" priority="508" operator="equal">
      <formula>"correct"</formula>
    </cfRule>
    <cfRule type="cellIs" dxfId="11793" priority="509" operator="equal">
      <formula>"incorrect"</formula>
    </cfRule>
    <cfRule type="cellIs" dxfId="11792" priority="510" operator="equal">
      <formula>"correct"</formula>
    </cfRule>
  </conditionalFormatting>
  <conditionalFormatting sqref="G23">
    <cfRule type="cellIs" dxfId="11791" priority="505" operator="equal">
      <formula>"correct"</formula>
    </cfRule>
    <cfRule type="cellIs" dxfId="11790" priority="506" operator="equal">
      <formula>"incorrect"</formula>
    </cfRule>
    <cfRule type="cellIs" dxfId="11789" priority="507" operator="equal">
      <formula>"correct"</formula>
    </cfRule>
  </conditionalFormatting>
  <conditionalFormatting sqref="P20:Q20">
    <cfRule type="cellIs" dxfId="11788" priority="502" operator="equal">
      <formula>"correct"</formula>
    </cfRule>
    <cfRule type="cellIs" dxfId="11787" priority="503" operator="equal">
      <formula>"incorrect"</formula>
    </cfRule>
    <cfRule type="cellIs" dxfId="11786" priority="504" operator="equal">
      <formula>"correct"</formula>
    </cfRule>
  </conditionalFormatting>
  <conditionalFormatting sqref="P23:Q23">
    <cfRule type="cellIs" dxfId="11785" priority="499" operator="equal">
      <formula>"correct"</formula>
    </cfRule>
    <cfRule type="cellIs" dxfId="11784" priority="500" operator="equal">
      <formula>"incorrect"</formula>
    </cfRule>
    <cfRule type="cellIs" dxfId="11783" priority="501" operator="equal">
      <formula>"correct"</formula>
    </cfRule>
  </conditionalFormatting>
  <conditionalFormatting sqref="O27:Q27 P26:Q26">
    <cfRule type="cellIs" dxfId="11782" priority="496" operator="equal">
      <formula>"correct"</formula>
    </cfRule>
    <cfRule type="cellIs" dxfId="11781" priority="497" operator="equal">
      <formula>"incorrect"</formula>
    </cfRule>
    <cfRule type="cellIs" dxfId="11780" priority="498" operator="equal">
      <formula>"correct"</formula>
    </cfRule>
  </conditionalFormatting>
  <conditionalFormatting sqref="R26:R27">
    <cfRule type="cellIs" dxfId="11779" priority="493" operator="equal">
      <formula>"correct"</formula>
    </cfRule>
    <cfRule type="cellIs" dxfId="11778" priority="494" operator="equal">
      <formula>"incorrect"</formula>
    </cfRule>
    <cfRule type="cellIs" dxfId="11777" priority="495" operator="equal">
      <formula>"correct"</formula>
    </cfRule>
  </conditionalFormatting>
  <conditionalFormatting sqref="B29:D29">
    <cfRule type="cellIs" dxfId="11776" priority="490" operator="equal">
      <formula>"correct"</formula>
    </cfRule>
    <cfRule type="cellIs" dxfId="11775" priority="491" operator="equal">
      <formula>"incorrect"</formula>
    </cfRule>
    <cfRule type="cellIs" dxfId="11774" priority="492" operator="equal">
      <formula>"correct"</formula>
    </cfRule>
  </conditionalFormatting>
  <conditionalFormatting sqref="B30">
    <cfRule type="cellIs" dxfId="11773" priority="487" operator="equal">
      <formula>"R"</formula>
    </cfRule>
    <cfRule type="cellIs" dxfId="11772" priority="488" operator="equal">
      <formula>"Y"</formula>
    </cfRule>
    <cfRule type="cellIs" dxfId="11771" priority="489" operator="equal">
      <formula>"G"</formula>
    </cfRule>
  </conditionalFormatting>
  <conditionalFormatting sqref="C30">
    <cfRule type="cellIs" dxfId="11770" priority="484" operator="equal">
      <formula>"R"</formula>
    </cfRule>
    <cfRule type="cellIs" dxfId="11769" priority="485" operator="equal">
      <formula>"Y"</formula>
    </cfRule>
    <cfRule type="cellIs" dxfId="11768" priority="486" operator="equal">
      <formula>"G"</formula>
    </cfRule>
  </conditionalFormatting>
  <conditionalFormatting sqref="D30:H30">
    <cfRule type="cellIs" dxfId="11767" priority="481" operator="equal">
      <formula>"R"</formula>
    </cfRule>
    <cfRule type="cellIs" dxfId="11766" priority="482" operator="equal">
      <formula>"Y"</formula>
    </cfRule>
    <cfRule type="cellIs" dxfId="11765" priority="483" operator="equal">
      <formula>"G"</formula>
    </cfRule>
  </conditionalFormatting>
  <conditionalFormatting sqref="L29:R29">
    <cfRule type="cellIs" dxfId="11764" priority="478" operator="equal">
      <formula>"correct"</formula>
    </cfRule>
    <cfRule type="cellIs" dxfId="11763" priority="479" operator="equal">
      <formula>"incorrect"</formula>
    </cfRule>
    <cfRule type="cellIs" dxfId="11762" priority="480" operator="equal">
      <formula>"correct"</formula>
    </cfRule>
  </conditionalFormatting>
  <conditionalFormatting sqref="L30">
    <cfRule type="cellIs" dxfId="11761" priority="475" operator="equal">
      <formula>"R"</formula>
    </cfRule>
    <cfRule type="cellIs" dxfId="11760" priority="476" operator="equal">
      <formula>"Y"</formula>
    </cfRule>
    <cfRule type="cellIs" dxfId="11759" priority="477" operator="equal">
      <formula>"G"</formula>
    </cfRule>
  </conditionalFormatting>
  <conditionalFormatting sqref="M30">
    <cfRule type="cellIs" dxfId="11758" priority="472" operator="equal">
      <formula>"R"</formula>
    </cfRule>
    <cfRule type="cellIs" dxfId="11757" priority="473" operator="equal">
      <formula>"Y"</formula>
    </cfRule>
    <cfRule type="cellIs" dxfId="11756" priority="474" operator="equal">
      <formula>"G"</formula>
    </cfRule>
  </conditionalFormatting>
  <conditionalFormatting sqref="N30:R30">
    <cfRule type="cellIs" dxfId="11755" priority="469" operator="equal">
      <formula>"R"</formula>
    </cfRule>
    <cfRule type="cellIs" dxfId="11754" priority="470" operator="equal">
      <formula>"Y"</formula>
    </cfRule>
    <cfRule type="cellIs" dxfId="11753" priority="471" operator="equal">
      <formula>"G"</formula>
    </cfRule>
  </conditionalFormatting>
  <conditionalFormatting sqref="E29">
    <cfRule type="cellIs" dxfId="11752" priority="466" operator="equal">
      <formula>"correct"</formula>
    </cfRule>
    <cfRule type="cellIs" dxfId="11751" priority="467" operator="equal">
      <formula>"incorrect"</formula>
    </cfRule>
    <cfRule type="cellIs" dxfId="11750" priority="468" operator="equal">
      <formula>"correct"</formula>
    </cfRule>
  </conditionalFormatting>
  <conditionalFormatting sqref="F29">
    <cfRule type="cellIs" dxfId="11749" priority="463" operator="equal">
      <formula>"correct"</formula>
    </cfRule>
    <cfRule type="cellIs" dxfId="11748" priority="464" operator="equal">
      <formula>"incorrect"</formula>
    </cfRule>
    <cfRule type="cellIs" dxfId="11747" priority="465" operator="equal">
      <formula>"correct"</formula>
    </cfRule>
  </conditionalFormatting>
  <conditionalFormatting sqref="G29">
    <cfRule type="cellIs" dxfId="11746" priority="460" operator="equal">
      <formula>"correct"</formula>
    </cfRule>
    <cfRule type="cellIs" dxfId="11745" priority="461" operator="equal">
      <formula>"incorrect"</formula>
    </cfRule>
    <cfRule type="cellIs" dxfId="11744" priority="462" operator="equal">
      <formula>"correct"</formula>
    </cfRule>
  </conditionalFormatting>
  <conditionalFormatting sqref="H29">
    <cfRule type="cellIs" dxfId="11743" priority="457" operator="equal">
      <formula>"correct"</formula>
    </cfRule>
    <cfRule type="cellIs" dxfId="11742" priority="458" operator="equal">
      <formula>"incorrect"</formula>
    </cfRule>
    <cfRule type="cellIs" dxfId="11741" priority="459" operator="equal">
      <formula>"correct"</formula>
    </cfRule>
  </conditionalFormatting>
  <conditionalFormatting sqref="D10">
    <cfRule type="cellIs" dxfId="11740" priority="454" operator="equal">
      <formula>"R"</formula>
    </cfRule>
    <cfRule type="cellIs" dxfId="11739" priority="455" operator="equal">
      <formula>"Y"</formula>
    </cfRule>
    <cfRule type="cellIs" dxfId="11738" priority="456" operator="equal">
      <formula>"G"</formula>
    </cfRule>
  </conditionalFormatting>
  <conditionalFormatting sqref="D14">
    <cfRule type="cellIs" dxfId="11737" priority="451" operator="equal">
      <formula>"correct"</formula>
    </cfRule>
    <cfRule type="cellIs" dxfId="11736" priority="452" operator="equal">
      <formula>"incorrect"</formula>
    </cfRule>
    <cfRule type="cellIs" dxfId="11735" priority="453" operator="equal">
      <formula>"correct"</formula>
    </cfRule>
  </conditionalFormatting>
  <conditionalFormatting sqref="O20">
    <cfRule type="cellIs" dxfId="11734" priority="448" operator="equal">
      <formula>"correct"</formula>
    </cfRule>
    <cfRule type="cellIs" dxfId="11733" priority="449" operator="equal">
      <formula>"incorrect"</formula>
    </cfRule>
    <cfRule type="cellIs" dxfId="11732" priority="450" operator="equal">
      <formula>"correct"</formula>
    </cfRule>
  </conditionalFormatting>
  <conditionalFormatting sqref="O23">
    <cfRule type="cellIs" dxfId="11731" priority="445" operator="equal">
      <formula>"correct"</formula>
    </cfRule>
    <cfRule type="cellIs" dxfId="11730" priority="446" operator="equal">
      <formula>"incorrect"</formula>
    </cfRule>
    <cfRule type="cellIs" dxfId="11729" priority="447" operator="equal">
      <formula>"correct"</formula>
    </cfRule>
  </conditionalFormatting>
  <conditionalFormatting sqref="O26">
    <cfRule type="cellIs" dxfId="11728" priority="442" operator="equal">
      <formula>"correct"</formula>
    </cfRule>
    <cfRule type="cellIs" dxfId="11727" priority="443" operator="equal">
      <formula>"incorrect"</formula>
    </cfRule>
    <cfRule type="cellIs" dxfId="11726" priority="444" operator="equal">
      <formula>"correct"</formula>
    </cfRule>
  </conditionalFormatting>
  <conditionalFormatting sqref="E23">
    <cfRule type="cellIs" dxfId="11725" priority="439" operator="equal">
      <formula>"correct"</formula>
    </cfRule>
    <cfRule type="cellIs" dxfId="11724" priority="440" operator="equal">
      <formula>"incorrect"</formula>
    </cfRule>
    <cfRule type="cellIs" dxfId="11723" priority="441" operator="equal">
      <formula>"correct"</formula>
    </cfRule>
  </conditionalFormatting>
  <conditionalFormatting sqref="B32:D32">
    <cfRule type="cellIs" dxfId="11722" priority="436" operator="equal">
      <formula>"correct"</formula>
    </cfRule>
    <cfRule type="cellIs" dxfId="11721" priority="437" operator="equal">
      <formula>"incorrect"</formula>
    </cfRule>
    <cfRule type="cellIs" dxfId="11720" priority="438" operator="equal">
      <formula>"correct"</formula>
    </cfRule>
  </conditionalFormatting>
  <conditionalFormatting sqref="B33">
    <cfRule type="cellIs" dxfId="11719" priority="433" operator="equal">
      <formula>"R"</formula>
    </cfRule>
    <cfRule type="cellIs" dxfId="11718" priority="434" operator="equal">
      <formula>"Y"</formula>
    </cfRule>
    <cfRule type="cellIs" dxfId="11717" priority="435" operator="equal">
      <formula>"G"</formula>
    </cfRule>
  </conditionalFormatting>
  <conditionalFormatting sqref="C33">
    <cfRule type="cellIs" dxfId="11716" priority="430" operator="equal">
      <formula>"R"</formula>
    </cfRule>
    <cfRule type="cellIs" dxfId="11715" priority="431" operator="equal">
      <formula>"Y"</formula>
    </cfRule>
    <cfRule type="cellIs" dxfId="11714" priority="432" operator="equal">
      <formula>"G"</formula>
    </cfRule>
  </conditionalFormatting>
  <conditionalFormatting sqref="D33:H33">
    <cfRule type="cellIs" dxfId="11713" priority="427" operator="equal">
      <formula>"R"</formula>
    </cfRule>
    <cfRule type="cellIs" dxfId="11712" priority="428" operator="equal">
      <formula>"Y"</formula>
    </cfRule>
    <cfRule type="cellIs" dxfId="11711" priority="429" operator="equal">
      <formula>"G"</formula>
    </cfRule>
  </conditionalFormatting>
  <conditionalFormatting sqref="L32:R32">
    <cfRule type="cellIs" dxfId="11710" priority="424" operator="equal">
      <formula>"correct"</formula>
    </cfRule>
    <cfRule type="cellIs" dxfId="11709" priority="425" operator="equal">
      <formula>"incorrect"</formula>
    </cfRule>
    <cfRule type="cellIs" dxfId="11708" priority="426" operator="equal">
      <formula>"correct"</formula>
    </cfRule>
  </conditionalFormatting>
  <conditionalFormatting sqref="L33">
    <cfRule type="cellIs" dxfId="11707" priority="421" operator="equal">
      <formula>"R"</formula>
    </cfRule>
    <cfRule type="cellIs" dxfId="11706" priority="422" operator="equal">
      <formula>"Y"</formula>
    </cfRule>
    <cfRule type="cellIs" dxfId="11705" priority="423" operator="equal">
      <formula>"G"</formula>
    </cfRule>
  </conditionalFormatting>
  <conditionalFormatting sqref="M33">
    <cfRule type="cellIs" dxfId="11704" priority="418" operator="equal">
      <formula>"R"</formula>
    </cfRule>
    <cfRule type="cellIs" dxfId="11703" priority="419" operator="equal">
      <formula>"Y"</formula>
    </cfRule>
    <cfRule type="cellIs" dxfId="11702" priority="420" operator="equal">
      <formula>"G"</formula>
    </cfRule>
  </conditionalFormatting>
  <conditionalFormatting sqref="N33:R33">
    <cfRule type="cellIs" dxfId="11701" priority="415" operator="equal">
      <formula>"R"</formula>
    </cfRule>
    <cfRule type="cellIs" dxfId="11700" priority="416" operator="equal">
      <formula>"Y"</formula>
    </cfRule>
    <cfRule type="cellIs" dxfId="11699" priority="417" operator="equal">
      <formula>"G"</formula>
    </cfRule>
  </conditionalFormatting>
  <conditionalFormatting sqref="E32">
    <cfRule type="cellIs" dxfId="11698" priority="412" operator="equal">
      <formula>"correct"</formula>
    </cfRule>
    <cfRule type="cellIs" dxfId="11697" priority="413" operator="equal">
      <formula>"incorrect"</formula>
    </cfRule>
    <cfRule type="cellIs" dxfId="11696" priority="414" operator="equal">
      <formula>"correct"</formula>
    </cfRule>
  </conditionalFormatting>
  <conditionalFormatting sqref="F32">
    <cfRule type="cellIs" dxfId="11695" priority="409" operator="equal">
      <formula>"correct"</formula>
    </cfRule>
    <cfRule type="cellIs" dxfId="11694" priority="410" operator="equal">
      <formula>"incorrect"</formula>
    </cfRule>
    <cfRule type="cellIs" dxfId="11693" priority="411" operator="equal">
      <formula>"correct"</formula>
    </cfRule>
  </conditionalFormatting>
  <conditionalFormatting sqref="G32">
    <cfRule type="cellIs" dxfId="11692" priority="406" operator="equal">
      <formula>"correct"</formula>
    </cfRule>
    <cfRule type="cellIs" dxfId="11691" priority="407" operator="equal">
      <formula>"incorrect"</formula>
    </cfRule>
    <cfRule type="cellIs" dxfId="11690" priority="408" operator="equal">
      <formula>"correct"</formula>
    </cfRule>
  </conditionalFormatting>
  <conditionalFormatting sqref="H32">
    <cfRule type="cellIs" dxfId="11689" priority="403" operator="equal">
      <formula>"correct"</formula>
    </cfRule>
    <cfRule type="cellIs" dxfId="11688" priority="404" operator="equal">
      <formula>"incorrect"</formula>
    </cfRule>
    <cfRule type="cellIs" dxfId="11687" priority="405" operator="equal">
      <formula>"correct"</formula>
    </cfRule>
  </conditionalFormatting>
  <conditionalFormatting sqref="B35:D35">
    <cfRule type="cellIs" dxfId="11686" priority="400" operator="equal">
      <formula>"correct"</formula>
    </cfRule>
    <cfRule type="cellIs" dxfId="11685" priority="401" operator="equal">
      <formula>"incorrect"</formula>
    </cfRule>
    <cfRule type="cellIs" dxfId="11684" priority="402" operator="equal">
      <formula>"correct"</formula>
    </cfRule>
  </conditionalFormatting>
  <conditionalFormatting sqref="B36">
    <cfRule type="cellIs" dxfId="11683" priority="397" operator="equal">
      <formula>"R"</formula>
    </cfRule>
    <cfRule type="cellIs" dxfId="11682" priority="398" operator="equal">
      <formula>"Y"</formula>
    </cfRule>
    <cfRule type="cellIs" dxfId="11681" priority="399" operator="equal">
      <formula>"G"</formula>
    </cfRule>
  </conditionalFormatting>
  <conditionalFormatting sqref="C36">
    <cfRule type="cellIs" dxfId="11680" priority="394" operator="equal">
      <formula>"R"</formula>
    </cfRule>
    <cfRule type="cellIs" dxfId="11679" priority="395" operator="equal">
      <formula>"Y"</formula>
    </cfRule>
    <cfRule type="cellIs" dxfId="11678" priority="396" operator="equal">
      <formula>"G"</formula>
    </cfRule>
  </conditionalFormatting>
  <conditionalFormatting sqref="D36:H36">
    <cfRule type="cellIs" dxfId="11677" priority="391" operator="equal">
      <formula>"R"</formula>
    </cfRule>
    <cfRule type="cellIs" dxfId="11676" priority="392" operator="equal">
      <formula>"Y"</formula>
    </cfRule>
    <cfRule type="cellIs" dxfId="11675" priority="393" operator="equal">
      <formula>"G"</formula>
    </cfRule>
  </conditionalFormatting>
  <conditionalFormatting sqref="L35:R35">
    <cfRule type="cellIs" dxfId="11674" priority="388" operator="equal">
      <formula>"correct"</formula>
    </cfRule>
    <cfRule type="cellIs" dxfId="11673" priority="389" operator="equal">
      <formula>"incorrect"</formula>
    </cfRule>
    <cfRule type="cellIs" dxfId="11672" priority="390" operator="equal">
      <formula>"correct"</formula>
    </cfRule>
  </conditionalFormatting>
  <conditionalFormatting sqref="L36">
    <cfRule type="cellIs" dxfId="11671" priority="385" operator="equal">
      <formula>"R"</formula>
    </cfRule>
    <cfRule type="cellIs" dxfId="11670" priority="386" operator="equal">
      <formula>"Y"</formula>
    </cfRule>
    <cfRule type="cellIs" dxfId="11669" priority="387" operator="equal">
      <formula>"G"</formula>
    </cfRule>
  </conditionalFormatting>
  <conditionalFormatting sqref="M36">
    <cfRule type="cellIs" dxfId="11668" priority="382" operator="equal">
      <formula>"R"</formula>
    </cfRule>
    <cfRule type="cellIs" dxfId="11667" priority="383" operator="equal">
      <formula>"Y"</formula>
    </cfRule>
    <cfRule type="cellIs" dxfId="11666" priority="384" operator="equal">
      <formula>"G"</formula>
    </cfRule>
  </conditionalFormatting>
  <conditionalFormatting sqref="N36:R36">
    <cfRule type="cellIs" dxfId="11665" priority="379" operator="equal">
      <formula>"R"</formula>
    </cfRule>
    <cfRule type="cellIs" dxfId="11664" priority="380" operator="equal">
      <formula>"Y"</formula>
    </cfRule>
    <cfRule type="cellIs" dxfId="11663" priority="381" operator="equal">
      <formula>"G"</formula>
    </cfRule>
  </conditionalFormatting>
  <conditionalFormatting sqref="E35">
    <cfRule type="cellIs" dxfId="11662" priority="376" operator="equal">
      <formula>"correct"</formula>
    </cfRule>
    <cfRule type="cellIs" dxfId="11661" priority="377" operator="equal">
      <formula>"incorrect"</formula>
    </cfRule>
    <cfRule type="cellIs" dxfId="11660" priority="378" operator="equal">
      <formula>"correct"</formula>
    </cfRule>
  </conditionalFormatting>
  <conditionalFormatting sqref="F35">
    <cfRule type="cellIs" dxfId="11659" priority="373" operator="equal">
      <formula>"correct"</formula>
    </cfRule>
    <cfRule type="cellIs" dxfId="11658" priority="374" operator="equal">
      <formula>"incorrect"</formula>
    </cfRule>
    <cfRule type="cellIs" dxfId="11657" priority="375" operator="equal">
      <formula>"correct"</formula>
    </cfRule>
  </conditionalFormatting>
  <conditionalFormatting sqref="G35">
    <cfRule type="cellIs" dxfId="11656" priority="370" operator="equal">
      <formula>"correct"</formula>
    </cfRule>
    <cfRule type="cellIs" dxfId="11655" priority="371" operator="equal">
      <formula>"incorrect"</formula>
    </cfRule>
    <cfRule type="cellIs" dxfId="11654" priority="372" operator="equal">
      <formula>"correct"</formula>
    </cfRule>
  </conditionalFormatting>
  <conditionalFormatting sqref="H35">
    <cfRule type="cellIs" dxfId="11653" priority="367" operator="equal">
      <formula>"correct"</formula>
    </cfRule>
    <cfRule type="cellIs" dxfId="11652" priority="368" operator="equal">
      <formula>"incorrect"</formula>
    </cfRule>
    <cfRule type="cellIs" dxfId="11651" priority="369" operator="equal">
      <formula>"correct"</formula>
    </cfRule>
  </conditionalFormatting>
  <conditionalFormatting sqref="B38:D38">
    <cfRule type="cellIs" dxfId="11650" priority="364" operator="equal">
      <formula>"correct"</formula>
    </cfRule>
    <cfRule type="cellIs" dxfId="11649" priority="365" operator="equal">
      <formula>"incorrect"</formula>
    </cfRule>
    <cfRule type="cellIs" dxfId="11648" priority="366" operator="equal">
      <formula>"correct"</formula>
    </cfRule>
  </conditionalFormatting>
  <conditionalFormatting sqref="B39">
    <cfRule type="cellIs" dxfId="11647" priority="361" operator="equal">
      <formula>"R"</formula>
    </cfRule>
    <cfRule type="cellIs" dxfId="11646" priority="362" operator="equal">
      <formula>"Y"</formula>
    </cfRule>
    <cfRule type="cellIs" dxfId="11645" priority="363" operator="equal">
      <formula>"G"</formula>
    </cfRule>
  </conditionalFormatting>
  <conditionalFormatting sqref="C39">
    <cfRule type="cellIs" dxfId="11644" priority="358" operator="equal">
      <formula>"R"</formula>
    </cfRule>
    <cfRule type="cellIs" dxfId="11643" priority="359" operator="equal">
      <formula>"Y"</formula>
    </cfRule>
    <cfRule type="cellIs" dxfId="11642" priority="360" operator="equal">
      <formula>"G"</formula>
    </cfRule>
  </conditionalFormatting>
  <conditionalFormatting sqref="D39:H39">
    <cfRule type="cellIs" dxfId="11641" priority="355" operator="equal">
      <formula>"R"</formula>
    </cfRule>
    <cfRule type="cellIs" dxfId="11640" priority="356" operator="equal">
      <formula>"Y"</formula>
    </cfRule>
    <cfRule type="cellIs" dxfId="11639" priority="357" operator="equal">
      <formula>"G"</formula>
    </cfRule>
  </conditionalFormatting>
  <conditionalFormatting sqref="L38:N38 Q38:R38">
    <cfRule type="cellIs" dxfId="11638" priority="352" operator="equal">
      <formula>"correct"</formula>
    </cfRule>
    <cfRule type="cellIs" dxfId="11637" priority="353" operator="equal">
      <formula>"incorrect"</formula>
    </cfRule>
    <cfRule type="cellIs" dxfId="11636" priority="354" operator="equal">
      <formula>"correct"</formula>
    </cfRule>
  </conditionalFormatting>
  <conditionalFormatting sqref="L39">
    <cfRule type="cellIs" dxfId="11635" priority="349" operator="equal">
      <formula>"R"</formula>
    </cfRule>
    <cfRule type="cellIs" dxfId="11634" priority="350" operator="equal">
      <formula>"Y"</formula>
    </cfRule>
    <cfRule type="cellIs" dxfId="11633" priority="351" operator="equal">
      <formula>"G"</formula>
    </cfRule>
  </conditionalFormatting>
  <conditionalFormatting sqref="M39">
    <cfRule type="cellIs" dxfId="11632" priority="346" operator="equal">
      <formula>"R"</formula>
    </cfRule>
    <cfRule type="cellIs" dxfId="11631" priority="347" operator="equal">
      <formula>"Y"</formula>
    </cfRule>
    <cfRule type="cellIs" dxfId="11630" priority="348" operator="equal">
      <formula>"G"</formula>
    </cfRule>
  </conditionalFormatting>
  <conditionalFormatting sqref="N39:R39">
    <cfRule type="cellIs" dxfId="11629" priority="343" operator="equal">
      <formula>"R"</formula>
    </cfRule>
    <cfRule type="cellIs" dxfId="11628" priority="344" operator="equal">
      <formula>"Y"</formula>
    </cfRule>
    <cfRule type="cellIs" dxfId="11627" priority="345" operator="equal">
      <formula>"G"</formula>
    </cfRule>
  </conditionalFormatting>
  <conditionalFormatting sqref="E38">
    <cfRule type="cellIs" dxfId="11626" priority="340" operator="equal">
      <formula>"correct"</formula>
    </cfRule>
    <cfRule type="cellIs" dxfId="11625" priority="341" operator="equal">
      <formula>"incorrect"</formula>
    </cfRule>
    <cfRule type="cellIs" dxfId="11624" priority="342" operator="equal">
      <formula>"correct"</formula>
    </cfRule>
  </conditionalFormatting>
  <conditionalFormatting sqref="F38">
    <cfRule type="cellIs" dxfId="11623" priority="337" operator="equal">
      <formula>"correct"</formula>
    </cfRule>
    <cfRule type="cellIs" dxfId="11622" priority="338" operator="equal">
      <formula>"incorrect"</formula>
    </cfRule>
    <cfRule type="cellIs" dxfId="11621" priority="339" operator="equal">
      <formula>"correct"</formula>
    </cfRule>
  </conditionalFormatting>
  <conditionalFormatting sqref="H38">
    <cfRule type="cellIs" dxfId="11620" priority="334" operator="equal">
      <formula>"correct"</formula>
    </cfRule>
    <cfRule type="cellIs" dxfId="11619" priority="335" operator="equal">
      <formula>"incorrect"</formula>
    </cfRule>
    <cfRule type="cellIs" dxfId="11618" priority="336" operator="equal">
      <formula>"correct"</formula>
    </cfRule>
  </conditionalFormatting>
  <conditionalFormatting sqref="B41:D41">
    <cfRule type="cellIs" dxfId="11617" priority="331" operator="equal">
      <formula>"correct"</formula>
    </cfRule>
    <cfRule type="cellIs" dxfId="11616" priority="332" operator="equal">
      <formula>"incorrect"</formula>
    </cfRule>
    <cfRule type="cellIs" dxfId="11615" priority="333" operator="equal">
      <formula>"correct"</formula>
    </cfRule>
  </conditionalFormatting>
  <conditionalFormatting sqref="B42">
    <cfRule type="cellIs" dxfId="11614" priority="328" operator="equal">
      <formula>"R"</formula>
    </cfRule>
    <cfRule type="cellIs" dxfId="11613" priority="329" operator="equal">
      <formula>"Y"</formula>
    </cfRule>
    <cfRule type="cellIs" dxfId="11612" priority="330" operator="equal">
      <formula>"G"</formula>
    </cfRule>
  </conditionalFormatting>
  <conditionalFormatting sqref="C42">
    <cfRule type="cellIs" dxfId="11611" priority="325" operator="equal">
      <formula>"R"</formula>
    </cfRule>
    <cfRule type="cellIs" dxfId="11610" priority="326" operator="equal">
      <formula>"Y"</formula>
    </cfRule>
    <cfRule type="cellIs" dxfId="11609" priority="327" operator="equal">
      <formula>"G"</formula>
    </cfRule>
  </conditionalFormatting>
  <conditionalFormatting sqref="D42:H42">
    <cfRule type="cellIs" dxfId="11608" priority="322" operator="equal">
      <formula>"R"</formula>
    </cfRule>
    <cfRule type="cellIs" dxfId="11607" priority="323" operator="equal">
      <formula>"Y"</formula>
    </cfRule>
    <cfRule type="cellIs" dxfId="11606" priority="324" operator="equal">
      <formula>"G"</formula>
    </cfRule>
  </conditionalFormatting>
  <conditionalFormatting sqref="L41:R41">
    <cfRule type="cellIs" dxfId="11605" priority="319" operator="equal">
      <formula>"correct"</formula>
    </cfRule>
    <cfRule type="cellIs" dxfId="11604" priority="320" operator="equal">
      <formula>"incorrect"</formula>
    </cfRule>
    <cfRule type="cellIs" dxfId="11603" priority="321" operator="equal">
      <formula>"correct"</formula>
    </cfRule>
  </conditionalFormatting>
  <conditionalFormatting sqref="L42">
    <cfRule type="cellIs" dxfId="11602" priority="316" operator="equal">
      <formula>"R"</formula>
    </cfRule>
    <cfRule type="cellIs" dxfId="11601" priority="317" operator="equal">
      <formula>"Y"</formula>
    </cfRule>
    <cfRule type="cellIs" dxfId="11600" priority="318" operator="equal">
      <formula>"G"</formula>
    </cfRule>
  </conditionalFormatting>
  <conditionalFormatting sqref="M42">
    <cfRule type="cellIs" dxfId="11599" priority="313" operator="equal">
      <formula>"R"</formula>
    </cfRule>
    <cfRule type="cellIs" dxfId="11598" priority="314" operator="equal">
      <formula>"Y"</formula>
    </cfRule>
    <cfRule type="cellIs" dxfId="11597" priority="315" operator="equal">
      <formula>"G"</formula>
    </cfRule>
  </conditionalFormatting>
  <conditionalFormatting sqref="N42:R42">
    <cfRule type="cellIs" dxfId="11596" priority="310" operator="equal">
      <formula>"R"</formula>
    </cfRule>
    <cfRule type="cellIs" dxfId="11595" priority="311" operator="equal">
      <formula>"Y"</formula>
    </cfRule>
    <cfRule type="cellIs" dxfId="11594" priority="312" operator="equal">
      <formula>"G"</formula>
    </cfRule>
  </conditionalFormatting>
  <conditionalFormatting sqref="E41">
    <cfRule type="cellIs" dxfId="11593" priority="307" operator="equal">
      <formula>"correct"</formula>
    </cfRule>
    <cfRule type="cellIs" dxfId="11592" priority="308" operator="equal">
      <formula>"incorrect"</formula>
    </cfRule>
    <cfRule type="cellIs" dxfId="11591" priority="309" operator="equal">
      <formula>"correct"</formula>
    </cfRule>
  </conditionalFormatting>
  <conditionalFormatting sqref="F41">
    <cfRule type="cellIs" dxfId="11590" priority="304" operator="equal">
      <formula>"correct"</formula>
    </cfRule>
    <cfRule type="cellIs" dxfId="11589" priority="305" operator="equal">
      <formula>"incorrect"</formula>
    </cfRule>
    <cfRule type="cellIs" dxfId="11588" priority="306" operator="equal">
      <formula>"correct"</formula>
    </cfRule>
  </conditionalFormatting>
  <conditionalFormatting sqref="G41">
    <cfRule type="cellIs" dxfId="11587" priority="301" operator="equal">
      <formula>"correct"</formula>
    </cfRule>
    <cfRule type="cellIs" dxfId="11586" priority="302" operator="equal">
      <formula>"incorrect"</formula>
    </cfRule>
    <cfRule type="cellIs" dxfId="11585" priority="303" operator="equal">
      <formula>"correct"</formula>
    </cfRule>
  </conditionalFormatting>
  <conditionalFormatting sqref="H41">
    <cfRule type="cellIs" dxfId="11584" priority="298" operator="equal">
      <formula>"correct"</formula>
    </cfRule>
    <cfRule type="cellIs" dxfId="11583" priority="299" operator="equal">
      <formula>"incorrect"</formula>
    </cfRule>
    <cfRule type="cellIs" dxfId="11582" priority="300" operator="equal">
      <formula>"correct"</formula>
    </cfRule>
  </conditionalFormatting>
  <conditionalFormatting sqref="B44:D44">
    <cfRule type="cellIs" dxfId="11581" priority="295" operator="equal">
      <formula>"correct"</formula>
    </cfRule>
    <cfRule type="cellIs" dxfId="11580" priority="296" operator="equal">
      <formula>"incorrect"</formula>
    </cfRule>
    <cfRule type="cellIs" dxfId="11579" priority="297" operator="equal">
      <formula>"correct"</formula>
    </cfRule>
  </conditionalFormatting>
  <conditionalFormatting sqref="B45">
    <cfRule type="cellIs" dxfId="11578" priority="292" operator="equal">
      <formula>"R"</formula>
    </cfRule>
    <cfRule type="cellIs" dxfId="11577" priority="293" operator="equal">
      <formula>"Y"</formula>
    </cfRule>
    <cfRule type="cellIs" dxfId="11576" priority="294" operator="equal">
      <formula>"G"</formula>
    </cfRule>
  </conditionalFormatting>
  <conditionalFormatting sqref="C45">
    <cfRule type="cellIs" dxfId="11575" priority="289" operator="equal">
      <formula>"R"</formula>
    </cfRule>
    <cfRule type="cellIs" dxfId="11574" priority="290" operator="equal">
      <formula>"Y"</formula>
    </cfRule>
    <cfRule type="cellIs" dxfId="11573" priority="291" operator="equal">
      <formula>"G"</formula>
    </cfRule>
  </conditionalFormatting>
  <conditionalFormatting sqref="D45:H45">
    <cfRule type="cellIs" dxfId="11572" priority="286" operator="equal">
      <formula>"R"</formula>
    </cfRule>
    <cfRule type="cellIs" dxfId="11571" priority="287" operator="equal">
      <formula>"Y"</formula>
    </cfRule>
    <cfRule type="cellIs" dxfId="11570" priority="288" operator="equal">
      <formula>"G"</formula>
    </cfRule>
  </conditionalFormatting>
  <conditionalFormatting sqref="L44:R44">
    <cfRule type="cellIs" dxfId="11569" priority="283" operator="equal">
      <formula>"correct"</formula>
    </cfRule>
    <cfRule type="cellIs" dxfId="11568" priority="284" operator="equal">
      <formula>"incorrect"</formula>
    </cfRule>
    <cfRule type="cellIs" dxfId="11567" priority="285" operator="equal">
      <formula>"correct"</formula>
    </cfRule>
  </conditionalFormatting>
  <conditionalFormatting sqref="L45">
    <cfRule type="cellIs" dxfId="11566" priority="280" operator="equal">
      <formula>"R"</formula>
    </cfRule>
    <cfRule type="cellIs" dxfId="11565" priority="281" operator="equal">
      <formula>"Y"</formula>
    </cfRule>
    <cfRule type="cellIs" dxfId="11564" priority="282" operator="equal">
      <formula>"G"</formula>
    </cfRule>
  </conditionalFormatting>
  <conditionalFormatting sqref="M45">
    <cfRule type="cellIs" dxfId="11563" priority="277" operator="equal">
      <formula>"R"</formula>
    </cfRule>
    <cfRule type="cellIs" dxfId="11562" priority="278" operator="equal">
      <formula>"Y"</formula>
    </cfRule>
    <cfRule type="cellIs" dxfId="11561" priority="279" operator="equal">
      <formula>"G"</formula>
    </cfRule>
  </conditionalFormatting>
  <conditionalFormatting sqref="N45:R45">
    <cfRule type="cellIs" dxfId="11560" priority="274" operator="equal">
      <formula>"R"</formula>
    </cfRule>
    <cfRule type="cellIs" dxfId="11559" priority="275" operator="equal">
      <formula>"Y"</formula>
    </cfRule>
    <cfRule type="cellIs" dxfId="11558" priority="276" operator="equal">
      <formula>"G"</formula>
    </cfRule>
  </conditionalFormatting>
  <conditionalFormatting sqref="E44">
    <cfRule type="cellIs" dxfId="11557" priority="271" operator="equal">
      <formula>"correct"</formula>
    </cfRule>
    <cfRule type="cellIs" dxfId="11556" priority="272" operator="equal">
      <formula>"incorrect"</formula>
    </cfRule>
    <cfRule type="cellIs" dxfId="11555" priority="273" operator="equal">
      <formula>"correct"</formula>
    </cfRule>
  </conditionalFormatting>
  <conditionalFormatting sqref="F44">
    <cfRule type="cellIs" dxfId="11554" priority="268" operator="equal">
      <formula>"correct"</formula>
    </cfRule>
    <cfRule type="cellIs" dxfId="11553" priority="269" operator="equal">
      <formula>"incorrect"</formula>
    </cfRule>
    <cfRule type="cellIs" dxfId="11552" priority="270" operator="equal">
      <formula>"correct"</formula>
    </cfRule>
  </conditionalFormatting>
  <conditionalFormatting sqref="G44">
    <cfRule type="cellIs" dxfId="11551" priority="265" operator="equal">
      <formula>"correct"</formula>
    </cfRule>
    <cfRule type="cellIs" dxfId="11550" priority="266" operator="equal">
      <formula>"incorrect"</formula>
    </cfRule>
    <cfRule type="cellIs" dxfId="11549" priority="267" operator="equal">
      <formula>"correct"</formula>
    </cfRule>
  </conditionalFormatting>
  <conditionalFormatting sqref="H44">
    <cfRule type="cellIs" dxfId="11548" priority="262" operator="equal">
      <formula>"correct"</formula>
    </cfRule>
    <cfRule type="cellIs" dxfId="11547" priority="263" operator="equal">
      <formula>"incorrect"</formula>
    </cfRule>
    <cfRule type="cellIs" dxfId="11546" priority="264" operator="equal">
      <formula>"correct"</formula>
    </cfRule>
  </conditionalFormatting>
  <conditionalFormatting sqref="B47:D47">
    <cfRule type="cellIs" dxfId="11545" priority="259" operator="equal">
      <formula>"correct"</formula>
    </cfRule>
    <cfRule type="cellIs" dxfId="11544" priority="260" operator="equal">
      <formula>"incorrect"</formula>
    </cfRule>
    <cfRule type="cellIs" dxfId="11543" priority="261" operator="equal">
      <formula>"correct"</formula>
    </cfRule>
  </conditionalFormatting>
  <conditionalFormatting sqref="B48">
    <cfRule type="cellIs" dxfId="11542" priority="256" operator="equal">
      <formula>"R"</formula>
    </cfRule>
    <cfRule type="cellIs" dxfId="11541" priority="257" operator="equal">
      <formula>"Y"</formula>
    </cfRule>
    <cfRule type="cellIs" dxfId="11540" priority="258" operator="equal">
      <formula>"G"</formula>
    </cfRule>
  </conditionalFormatting>
  <conditionalFormatting sqref="C48">
    <cfRule type="cellIs" dxfId="11539" priority="253" operator="equal">
      <formula>"R"</formula>
    </cfRule>
    <cfRule type="cellIs" dxfId="11538" priority="254" operator="equal">
      <formula>"Y"</formula>
    </cfRule>
    <cfRule type="cellIs" dxfId="11537" priority="255" operator="equal">
      <formula>"G"</formula>
    </cfRule>
  </conditionalFormatting>
  <conditionalFormatting sqref="D48:H48">
    <cfRule type="cellIs" dxfId="11536" priority="250" operator="equal">
      <formula>"R"</formula>
    </cfRule>
    <cfRule type="cellIs" dxfId="11535" priority="251" operator="equal">
      <formula>"Y"</formula>
    </cfRule>
    <cfRule type="cellIs" dxfId="11534" priority="252" operator="equal">
      <formula>"G"</formula>
    </cfRule>
  </conditionalFormatting>
  <conditionalFormatting sqref="L47:P47">
    <cfRule type="cellIs" dxfId="11533" priority="247" operator="equal">
      <formula>"correct"</formula>
    </cfRule>
    <cfRule type="cellIs" dxfId="11532" priority="248" operator="equal">
      <formula>"incorrect"</formula>
    </cfRule>
    <cfRule type="cellIs" dxfId="11531" priority="249" operator="equal">
      <formula>"correct"</formula>
    </cfRule>
  </conditionalFormatting>
  <conditionalFormatting sqref="L48">
    <cfRule type="cellIs" dxfId="11530" priority="244" operator="equal">
      <formula>"R"</formula>
    </cfRule>
    <cfRule type="cellIs" dxfId="11529" priority="245" operator="equal">
      <formula>"Y"</formula>
    </cfRule>
    <cfRule type="cellIs" dxfId="11528" priority="246" operator="equal">
      <formula>"G"</formula>
    </cfRule>
  </conditionalFormatting>
  <conditionalFormatting sqref="M48">
    <cfRule type="cellIs" dxfId="11527" priority="241" operator="equal">
      <formula>"R"</formula>
    </cfRule>
    <cfRule type="cellIs" dxfId="11526" priority="242" operator="equal">
      <formula>"Y"</formula>
    </cfRule>
    <cfRule type="cellIs" dxfId="11525" priority="243" operator="equal">
      <formula>"G"</formula>
    </cfRule>
  </conditionalFormatting>
  <conditionalFormatting sqref="N48:R48">
    <cfRule type="cellIs" dxfId="11524" priority="238" operator="equal">
      <formula>"R"</formula>
    </cfRule>
    <cfRule type="cellIs" dxfId="11523" priority="239" operator="equal">
      <formula>"Y"</formula>
    </cfRule>
    <cfRule type="cellIs" dxfId="11522" priority="240" operator="equal">
      <formula>"G"</formula>
    </cfRule>
  </conditionalFormatting>
  <conditionalFormatting sqref="E47">
    <cfRule type="cellIs" dxfId="11521" priority="235" operator="equal">
      <formula>"correct"</formula>
    </cfRule>
    <cfRule type="cellIs" dxfId="11520" priority="236" operator="equal">
      <formula>"incorrect"</formula>
    </cfRule>
    <cfRule type="cellIs" dxfId="11519" priority="237" operator="equal">
      <formula>"correct"</formula>
    </cfRule>
  </conditionalFormatting>
  <conditionalFormatting sqref="F47">
    <cfRule type="cellIs" dxfId="11518" priority="232" operator="equal">
      <formula>"correct"</formula>
    </cfRule>
    <cfRule type="cellIs" dxfId="11517" priority="233" operator="equal">
      <formula>"incorrect"</formula>
    </cfRule>
    <cfRule type="cellIs" dxfId="11516" priority="234" operator="equal">
      <formula>"correct"</formula>
    </cfRule>
  </conditionalFormatting>
  <conditionalFormatting sqref="L50:R50">
    <cfRule type="cellIs" dxfId="11515" priority="214" operator="equal">
      <formula>"correct"</formula>
    </cfRule>
    <cfRule type="cellIs" dxfId="11514" priority="215" operator="equal">
      <formula>"incorrect"</formula>
    </cfRule>
    <cfRule type="cellIs" dxfId="11513" priority="216" operator="equal">
      <formula>"correct"</formula>
    </cfRule>
  </conditionalFormatting>
  <conditionalFormatting sqref="H47">
    <cfRule type="cellIs" dxfId="11512" priority="229" operator="equal">
      <formula>"correct"</formula>
    </cfRule>
    <cfRule type="cellIs" dxfId="11511" priority="230" operator="equal">
      <formula>"incorrect"</formula>
    </cfRule>
    <cfRule type="cellIs" dxfId="11510" priority="231" operator="equal">
      <formula>"correct"</formula>
    </cfRule>
  </conditionalFormatting>
  <conditionalFormatting sqref="B50:D50">
    <cfRule type="cellIs" dxfId="11509" priority="226" operator="equal">
      <formula>"correct"</formula>
    </cfRule>
    <cfRule type="cellIs" dxfId="11508" priority="227" operator="equal">
      <formula>"incorrect"</formula>
    </cfRule>
    <cfRule type="cellIs" dxfId="11507" priority="228" operator="equal">
      <formula>"correct"</formula>
    </cfRule>
  </conditionalFormatting>
  <conditionalFormatting sqref="B51">
    <cfRule type="cellIs" dxfId="11506" priority="223" operator="equal">
      <formula>"R"</formula>
    </cfRule>
    <cfRule type="cellIs" dxfId="11505" priority="224" operator="equal">
      <formula>"Y"</formula>
    </cfRule>
    <cfRule type="cellIs" dxfId="11504" priority="225" operator="equal">
      <formula>"G"</formula>
    </cfRule>
  </conditionalFormatting>
  <conditionalFormatting sqref="C51">
    <cfRule type="cellIs" dxfId="11503" priority="220" operator="equal">
      <formula>"R"</formula>
    </cfRule>
    <cfRule type="cellIs" dxfId="11502" priority="221" operator="equal">
      <formula>"Y"</formula>
    </cfRule>
    <cfRule type="cellIs" dxfId="11501" priority="222" operator="equal">
      <formula>"G"</formula>
    </cfRule>
  </conditionalFormatting>
  <conditionalFormatting sqref="D51:H51">
    <cfRule type="cellIs" dxfId="11500" priority="217" operator="equal">
      <formula>"R"</formula>
    </cfRule>
    <cfRule type="cellIs" dxfId="11499" priority="218" operator="equal">
      <formula>"Y"</formula>
    </cfRule>
    <cfRule type="cellIs" dxfId="11498" priority="219" operator="equal">
      <formula>"G"</formula>
    </cfRule>
  </conditionalFormatting>
  <conditionalFormatting sqref="L51">
    <cfRule type="cellIs" dxfId="11497" priority="211" operator="equal">
      <formula>"R"</formula>
    </cfRule>
    <cfRule type="cellIs" dxfId="11496" priority="212" operator="equal">
      <formula>"Y"</formula>
    </cfRule>
    <cfRule type="cellIs" dxfId="11495" priority="213" operator="equal">
      <formula>"G"</formula>
    </cfRule>
  </conditionalFormatting>
  <conditionalFormatting sqref="M51">
    <cfRule type="cellIs" dxfId="11494" priority="208" operator="equal">
      <formula>"R"</formula>
    </cfRule>
    <cfRule type="cellIs" dxfId="11493" priority="209" operator="equal">
      <formula>"Y"</formula>
    </cfRule>
    <cfRule type="cellIs" dxfId="11492" priority="210" operator="equal">
      <formula>"G"</formula>
    </cfRule>
  </conditionalFormatting>
  <conditionalFormatting sqref="N51:R51">
    <cfRule type="cellIs" dxfId="11491" priority="205" operator="equal">
      <formula>"R"</formula>
    </cfRule>
    <cfRule type="cellIs" dxfId="11490" priority="206" operator="equal">
      <formula>"Y"</formula>
    </cfRule>
    <cfRule type="cellIs" dxfId="11489" priority="207" operator="equal">
      <formula>"G"</formula>
    </cfRule>
  </conditionalFormatting>
  <conditionalFormatting sqref="E50">
    <cfRule type="cellIs" dxfId="11488" priority="202" operator="equal">
      <formula>"correct"</formula>
    </cfRule>
    <cfRule type="cellIs" dxfId="11487" priority="203" operator="equal">
      <formula>"incorrect"</formula>
    </cfRule>
    <cfRule type="cellIs" dxfId="11486" priority="204" operator="equal">
      <formula>"correct"</formula>
    </cfRule>
  </conditionalFormatting>
  <conditionalFormatting sqref="F50">
    <cfRule type="cellIs" dxfId="11485" priority="199" operator="equal">
      <formula>"correct"</formula>
    </cfRule>
    <cfRule type="cellIs" dxfId="11484" priority="200" operator="equal">
      <formula>"incorrect"</formula>
    </cfRule>
    <cfRule type="cellIs" dxfId="11483" priority="201" operator="equal">
      <formula>"correct"</formula>
    </cfRule>
  </conditionalFormatting>
  <conditionalFormatting sqref="G50">
    <cfRule type="cellIs" dxfId="11482" priority="196" operator="equal">
      <formula>"correct"</formula>
    </cfRule>
    <cfRule type="cellIs" dxfId="11481" priority="197" operator="equal">
      <formula>"incorrect"</formula>
    </cfRule>
    <cfRule type="cellIs" dxfId="11480" priority="198" operator="equal">
      <formula>"correct"</formula>
    </cfRule>
  </conditionalFormatting>
  <conditionalFormatting sqref="H50">
    <cfRule type="cellIs" dxfId="11479" priority="193" operator="equal">
      <formula>"correct"</formula>
    </cfRule>
    <cfRule type="cellIs" dxfId="11478" priority="194" operator="equal">
      <formula>"incorrect"</formula>
    </cfRule>
    <cfRule type="cellIs" dxfId="11477" priority="195" operator="equal">
      <formula>"correct"</formula>
    </cfRule>
  </conditionalFormatting>
  <conditionalFormatting sqref="B53:D53">
    <cfRule type="cellIs" dxfId="11476" priority="190" operator="equal">
      <formula>"correct"</formula>
    </cfRule>
    <cfRule type="cellIs" dxfId="11475" priority="191" operator="equal">
      <formula>"incorrect"</formula>
    </cfRule>
    <cfRule type="cellIs" dxfId="11474" priority="192" operator="equal">
      <formula>"correct"</formula>
    </cfRule>
  </conditionalFormatting>
  <conditionalFormatting sqref="B54">
    <cfRule type="cellIs" dxfId="11473" priority="187" operator="equal">
      <formula>"R"</formula>
    </cfRule>
    <cfRule type="cellIs" dxfId="11472" priority="188" operator="equal">
      <formula>"Y"</formula>
    </cfRule>
    <cfRule type="cellIs" dxfId="11471" priority="189" operator="equal">
      <formula>"G"</formula>
    </cfRule>
  </conditionalFormatting>
  <conditionalFormatting sqref="C54">
    <cfRule type="cellIs" dxfId="11470" priority="184" operator="equal">
      <formula>"R"</formula>
    </cfRule>
    <cfRule type="cellIs" dxfId="11469" priority="185" operator="equal">
      <formula>"Y"</formula>
    </cfRule>
    <cfRule type="cellIs" dxfId="11468" priority="186" operator="equal">
      <formula>"G"</formula>
    </cfRule>
  </conditionalFormatting>
  <conditionalFormatting sqref="D54:H54">
    <cfRule type="cellIs" dxfId="11467" priority="181" operator="equal">
      <formula>"R"</formula>
    </cfRule>
    <cfRule type="cellIs" dxfId="11466" priority="182" operator="equal">
      <formula>"Y"</formula>
    </cfRule>
    <cfRule type="cellIs" dxfId="11465" priority="183" operator="equal">
      <formula>"G"</formula>
    </cfRule>
  </conditionalFormatting>
  <conditionalFormatting sqref="L53:R53">
    <cfRule type="cellIs" dxfId="11464" priority="178" operator="equal">
      <formula>"correct"</formula>
    </cfRule>
    <cfRule type="cellIs" dxfId="11463" priority="179" operator="equal">
      <formula>"incorrect"</formula>
    </cfRule>
    <cfRule type="cellIs" dxfId="11462" priority="180" operator="equal">
      <formula>"correct"</formula>
    </cfRule>
  </conditionalFormatting>
  <conditionalFormatting sqref="L54">
    <cfRule type="cellIs" dxfId="11461" priority="175" operator="equal">
      <formula>"R"</formula>
    </cfRule>
    <cfRule type="cellIs" dxfId="11460" priority="176" operator="equal">
      <formula>"Y"</formula>
    </cfRule>
    <cfRule type="cellIs" dxfId="11459" priority="177" operator="equal">
      <formula>"G"</formula>
    </cfRule>
  </conditionalFormatting>
  <conditionalFormatting sqref="M54">
    <cfRule type="cellIs" dxfId="11458" priority="172" operator="equal">
      <formula>"R"</formula>
    </cfRule>
    <cfRule type="cellIs" dxfId="11457" priority="173" operator="equal">
      <formula>"Y"</formula>
    </cfRule>
    <cfRule type="cellIs" dxfId="11456" priority="174" operator="equal">
      <formula>"G"</formula>
    </cfRule>
  </conditionalFormatting>
  <conditionalFormatting sqref="N54:R54">
    <cfRule type="cellIs" dxfId="11455" priority="169" operator="equal">
      <formula>"R"</formula>
    </cfRule>
    <cfRule type="cellIs" dxfId="11454" priority="170" operator="equal">
      <formula>"Y"</formula>
    </cfRule>
    <cfRule type="cellIs" dxfId="11453" priority="171" operator="equal">
      <formula>"G"</formula>
    </cfRule>
  </conditionalFormatting>
  <conditionalFormatting sqref="E53">
    <cfRule type="cellIs" dxfId="11452" priority="166" operator="equal">
      <formula>"correct"</formula>
    </cfRule>
    <cfRule type="cellIs" dxfId="11451" priority="167" operator="equal">
      <formula>"incorrect"</formula>
    </cfRule>
    <cfRule type="cellIs" dxfId="11450" priority="168" operator="equal">
      <formula>"correct"</formula>
    </cfRule>
  </conditionalFormatting>
  <conditionalFormatting sqref="F53">
    <cfRule type="cellIs" dxfId="11449" priority="163" operator="equal">
      <formula>"correct"</formula>
    </cfRule>
    <cfRule type="cellIs" dxfId="11448" priority="164" operator="equal">
      <formula>"incorrect"</formula>
    </cfRule>
    <cfRule type="cellIs" dxfId="11447" priority="165" operator="equal">
      <formula>"correct"</formula>
    </cfRule>
  </conditionalFormatting>
  <conditionalFormatting sqref="G53">
    <cfRule type="cellIs" dxfId="11446" priority="160" operator="equal">
      <formula>"correct"</formula>
    </cfRule>
    <cfRule type="cellIs" dxfId="11445" priority="161" operator="equal">
      <formula>"incorrect"</formula>
    </cfRule>
    <cfRule type="cellIs" dxfId="11444" priority="162" operator="equal">
      <formula>"correct"</formula>
    </cfRule>
  </conditionalFormatting>
  <conditionalFormatting sqref="H53">
    <cfRule type="cellIs" dxfId="11443" priority="157" operator="equal">
      <formula>"correct"</formula>
    </cfRule>
    <cfRule type="cellIs" dxfId="11442" priority="158" operator="equal">
      <formula>"incorrect"</formula>
    </cfRule>
    <cfRule type="cellIs" dxfId="11441" priority="159" operator="equal">
      <formula>"correct"</formula>
    </cfRule>
  </conditionalFormatting>
  <conditionalFormatting sqref="B56:D56">
    <cfRule type="cellIs" dxfId="11440" priority="154" operator="equal">
      <formula>"correct"</formula>
    </cfRule>
    <cfRule type="cellIs" dxfId="11439" priority="155" operator="equal">
      <formula>"incorrect"</formula>
    </cfRule>
    <cfRule type="cellIs" dxfId="11438" priority="156" operator="equal">
      <formula>"correct"</formula>
    </cfRule>
  </conditionalFormatting>
  <conditionalFormatting sqref="B57">
    <cfRule type="cellIs" dxfId="11437" priority="151" operator="equal">
      <formula>"R"</formula>
    </cfRule>
    <cfRule type="cellIs" dxfId="11436" priority="152" operator="equal">
      <formula>"Y"</formula>
    </cfRule>
    <cfRule type="cellIs" dxfId="11435" priority="153" operator="equal">
      <formula>"G"</formula>
    </cfRule>
  </conditionalFormatting>
  <conditionalFormatting sqref="C57">
    <cfRule type="cellIs" dxfId="11434" priority="148" operator="equal">
      <formula>"R"</formula>
    </cfRule>
    <cfRule type="cellIs" dxfId="11433" priority="149" operator="equal">
      <formula>"Y"</formula>
    </cfRule>
    <cfRule type="cellIs" dxfId="11432" priority="150" operator="equal">
      <formula>"G"</formula>
    </cfRule>
  </conditionalFormatting>
  <conditionalFormatting sqref="D57:H57">
    <cfRule type="cellIs" dxfId="11431" priority="145" operator="equal">
      <formula>"R"</formula>
    </cfRule>
    <cfRule type="cellIs" dxfId="11430" priority="146" operator="equal">
      <formula>"Y"</formula>
    </cfRule>
    <cfRule type="cellIs" dxfId="11429" priority="147" operator="equal">
      <formula>"G"</formula>
    </cfRule>
  </conditionalFormatting>
  <conditionalFormatting sqref="L56:N56 R56">
    <cfRule type="cellIs" dxfId="11428" priority="142" operator="equal">
      <formula>"correct"</formula>
    </cfRule>
    <cfRule type="cellIs" dxfId="11427" priority="143" operator="equal">
      <formula>"incorrect"</formula>
    </cfRule>
    <cfRule type="cellIs" dxfId="11426" priority="144" operator="equal">
      <formula>"correct"</formula>
    </cfRule>
  </conditionalFormatting>
  <conditionalFormatting sqref="L57">
    <cfRule type="cellIs" dxfId="11425" priority="139" operator="equal">
      <formula>"R"</formula>
    </cfRule>
    <cfRule type="cellIs" dxfId="11424" priority="140" operator="equal">
      <formula>"Y"</formula>
    </cfRule>
    <cfRule type="cellIs" dxfId="11423" priority="141" operator="equal">
      <formula>"G"</formula>
    </cfRule>
  </conditionalFormatting>
  <conditionalFormatting sqref="M57">
    <cfRule type="cellIs" dxfId="11422" priority="136" operator="equal">
      <formula>"R"</formula>
    </cfRule>
    <cfRule type="cellIs" dxfId="11421" priority="137" operator="equal">
      <formula>"Y"</formula>
    </cfRule>
    <cfRule type="cellIs" dxfId="11420" priority="138" operator="equal">
      <formula>"G"</formula>
    </cfRule>
  </conditionalFormatting>
  <conditionalFormatting sqref="N57:R57">
    <cfRule type="cellIs" dxfId="11419" priority="133" operator="equal">
      <formula>"R"</formula>
    </cfRule>
    <cfRule type="cellIs" dxfId="11418" priority="134" operator="equal">
      <formula>"Y"</formula>
    </cfRule>
    <cfRule type="cellIs" dxfId="11417" priority="135" operator="equal">
      <formula>"G"</formula>
    </cfRule>
  </conditionalFormatting>
  <conditionalFormatting sqref="E56">
    <cfRule type="cellIs" dxfId="11416" priority="130" operator="equal">
      <formula>"correct"</formula>
    </cfRule>
    <cfRule type="cellIs" dxfId="11415" priority="131" operator="equal">
      <formula>"incorrect"</formula>
    </cfRule>
    <cfRule type="cellIs" dxfId="11414" priority="132" operator="equal">
      <formula>"correct"</formula>
    </cfRule>
  </conditionalFormatting>
  <conditionalFormatting sqref="F59">
    <cfRule type="cellIs" dxfId="11413" priority="97" operator="equal">
      <formula>"correct"</formula>
    </cfRule>
    <cfRule type="cellIs" dxfId="11412" priority="98" operator="equal">
      <formula>"incorrect"</formula>
    </cfRule>
    <cfRule type="cellIs" dxfId="11411" priority="99" operator="equal">
      <formula>"correct"</formula>
    </cfRule>
  </conditionalFormatting>
  <conditionalFormatting sqref="H56">
    <cfRule type="cellIs" dxfId="11410" priority="127" operator="equal">
      <formula>"correct"</formula>
    </cfRule>
    <cfRule type="cellIs" dxfId="11409" priority="128" operator="equal">
      <formula>"incorrect"</formula>
    </cfRule>
    <cfRule type="cellIs" dxfId="11408" priority="129" operator="equal">
      <formula>"correct"</formula>
    </cfRule>
  </conditionalFormatting>
  <conditionalFormatting sqref="B59:D59">
    <cfRule type="cellIs" dxfId="11407" priority="124" operator="equal">
      <formula>"correct"</formula>
    </cfRule>
    <cfRule type="cellIs" dxfId="11406" priority="125" operator="equal">
      <formula>"incorrect"</formula>
    </cfRule>
    <cfRule type="cellIs" dxfId="11405" priority="126" operator="equal">
      <formula>"correct"</formula>
    </cfRule>
  </conditionalFormatting>
  <conditionalFormatting sqref="B60">
    <cfRule type="cellIs" dxfId="11404" priority="121" operator="equal">
      <formula>"R"</formula>
    </cfRule>
    <cfRule type="cellIs" dxfId="11403" priority="122" operator="equal">
      <formula>"Y"</formula>
    </cfRule>
    <cfRule type="cellIs" dxfId="11402" priority="123" operator="equal">
      <formula>"G"</formula>
    </cfRule>
  </conditionalFormatting>
  <conditionalFormatting sqref="C60">
    <cfRule type="cellIs" dxfId="11401" priority="118" operator="equal">
      <formula>"R"</formula>
    </cfRule>
    <cfRule type="cellIs" dxfId="11400" priority="119" operator="equal">
      <formula>"Y"</formula>
    </cfRule>
    <cfRule type="cellIs" dxfId="11399" priority="120" operator="equal">
      <formula>"G"</formula>
    </cfRule>
  </conditionalFormatting>
  <conditionalFormatting sqref="D60:H60">
    <cfRule type="cellIs" dxfId="11398" priority="115" operator="equal">
      <formula>"R"</formula>
    </cfRule>
    <cfRule type="cellIs" dxfId="11397" priority="116" operator="equal">
      <formula>"Y"</formula>
    </cfRule>
    <cfRule type="cellIs" dxfId="11396" priority="117" operator="equal">
      <formula>"G"</formula>
    </cfRule>
  </conditionalFormatting>
  <conditionalFormatting sqref="L59:R59">
    <cfRule type="cellIs" dxfId="11395" priority="112" operator="equal">
      <formula>"correct"</formula>
    </cfRule>
    <cfRule type="cellIs" dxfId="11394" priority="113" operator="equal">
      <formula>"incorrect"</formula>
    </cfRule>
    <cfRule type="cellIs" dxfId="11393" priority="114" operator="equal">
      <formula>"correct"</formula>
    </cfRule>
  </conditionalFormatting>
  <conditionalFormatting sqref="L60">
    <cfRule type="cellIs" dxfId="11392" priority="109" operator="equal">
      <formula>"R"</formula>
    </cfRule>
    <cfRule type="cellIs" dxfId="11391" priority="110" operator="equal">
      <formula>"Y"</formula>
    </cfRule>
    <cfRule type="cellIs" dxfId="11390" priority="111" operator="equal">
      <formula>"G"</formula>
    </cfRule>
  </conditionalFormatting>
  <conditionalFormatting sqref="M60">
    <cfRule type="cellIs" dxfId="11389" priority="106" operator="equal">
      <formula>"R"</formula>
    </cfRule>
    <cfRule type="cellIs" dxfId="11388" priority="107" operator="equal">
      <formula>"Y"</formula>
    </cfRule>
    <cfRule type="cellIs" dxfId="11387" priority="108" operator="equal">
      <formula>"G"</formula>
    </cfRule>
  </conditionalFormatting>
  <conditionalFormatting sqref="N60:R60">
    <cfRule type="cellIs" dxfId="11386" priority="103" operator="equal">
      <formula>"R"</formula>
    </cfRule>
    <cfRule type="cellIs" dxfId="11385" priority="104" operator="equal">
      <formula>"Y"</formula>
    </cfRule>
    <cfRule type="cellIs" dxfId="11384" priority="105" operator="equal">
      <formula>"G"</formula>
    </cfRule>
  </conditionalFormatting>
  <conditionalFormatting sqref="E59">
    <cfRule type="cellIs" dxfId="11383" priority="100" operator="equal">
      <formula>"correct"</formula>
    </cfRule>
    <cfRule type="cellIs" dxfId="11382" priority="101" operator="equal">
      <formula>"incorrect"</formula>
    </cfRule>
    <cfRule type="cellIs" dxfId="11381" priority="102" operator="equal">
      <formula>"correct"</formula>
    </cfRule>
  </conditionalFormatting>
  <conditionalFormatting sqref="G59">
    <cfRule type="cellIs" dxfId="11380" priority="94" operator="equal">
      <formula>"correct"</formula>
    </cfRule>
    <cfRule type="cellIs" dxfId="11379" priority="95" operator="equal">
      <formula>"incorrect"</formula>
    </cfRule>
    <cfRule type="cellIs" dxfId="11378" priority="96" operator="equal">
      <formula>"correct"</formula>
    </cfRule>
  </conditionalFormatting>
  <conditionalFormatting sqref="H59">
    <cfRule type="cellIs" dxfId="11377" priority="91" operator="equal">
      <formula>"correct"</formula>
    </cfRule>
    <cfRule type="cellIs" dxfId="11376" priority="92" operator="equal">
      <formula>"incorrect"</formula>
    </cfRule>
    <cfRule type="cellIs" dxfId="11375" priority="93" operator="equal">
      <formula>"correct"</formula>
    </cfRule>
  </conditionalFormatting>
  <conditionalFormatting sqref="B62:D62">
    <cfRule type="cellIs" dxfId="11374" priority="88" operator="equal">
      <formula>"correct"</formula>
    </cfRule>
    <cfRule type="cellIs" dxfId="11373" priority="89" operator="equal">
      <formula>"incorrect"</formula>
    </cfRule>
    <cfRule type="cellIs" dxfId="11372" priority="90" operator="equal">
      <formula>"correct"</formula>
    </cfRule>
  </conditionalFormatting>
  <conditionalFormatting sqref="B63">
    <cfRule type="cellIs" dxfId="11371" priority="85" operator="equal">
      <formula>"R"</formula>
    </cfRule>
    <cfRule type="cellIs" dxfId="11370" priority="86" operator="equal">
      <formula>"Y"</formula>
    </cfRule>
    <cfRule type="cellIs" dxfId="11369" priority="87" operator="equal">
      <formula>"G"</formula>
    </cfRule>
  </conditionalFormatting>
  <conditionalFormatting sqref="C63">
    <cfRule type="cellIs" dxfId="11368" priority="82" operator="equal">
      <formula>"R"</formula>
    </cfRule>
    <cfRule type="cellIs" dxfId="11367" priority="83" operator="equal">
      <formula>"Y"</formula>
    </cfRule>
    <cfRule type="cellIs" dxfId="11366" priority="84" operator="equal">
      <formula>"G"</formula>
    </cfRule>
  </conditionalFormatting>
  <conditionalFormatting sqref="D63:H63">
    <cfRule type="cellIs" dxfId="11365" priority="79" operator="equal">
      <formula>"R"</formula>
    </cfRule>
    <cfRule type="cellIs" dxfId="11364" priority="80" operator="equal">
      <formula>"Y"</formula>
    </cfRule>
    <cfRule type="cellIs" dxfId="11363" priority="81" operator="equal">
      <formula>"G"</formula>
    </cfRule>
  </conditionalFormatting>
  <conditionalFormatting sqref="L62:R62">
    <cfRule type="cellIs" dxfId="11362" priority="76" operator="equal">
      <formula>"correct"</formula>
    </cfRule>
    <cfRule type="cellIs" dxfId="11361" priority="77" operator="equal">
      <formula>"incorrect"</formula>
    </cfRule>
    <cfRule type="cellIs" dxfId="11360" priority="78" operator="equal">
      <formula>"correct"</formula>
    </cfRule>
  </conditionalFormatting>
  <conditionalFormatting sqref="L63">
    <cfRule type="cellIs" dxfId="11359" priority="73" operator="equal">
      <formula>"R"</formula>
    </cfRule>
    <cfRule type="cellIs" dxfId="11358" priority="74" operator="equal">
      <formula>"Y"</formula>
    </cfRule>
    <cfRule type="cellIs" dxfId="11357" priority="75" operator="equal">
      <formula>"G"</formula>
    </cfRule>
  </conditionalFormatting>
  <conditionalFormatting sqref="M63">
    <cfRule type="cellIs" dxfId="11356" priority="70" operator="equal">
      <formula>"R"</formula>
    </cfRule>
    <cfRule type="cellIs" dxfId="11355" priority="71" operator="equal">
      <formula>"Y"</formula>
    </cfRule>
    <cfRule type="cellIs" dxfId="11354" priority="72" operator="equal">
      <formula>"G"</formula>
    </cfRule>
  </conditionalFormatting>
  <conditionalFormatting sqref="N63:R63">
    <cfRule type="cellIs" dxfId="11353" priority="67" operator="equal">
      <formula>"R"</formula>
    </cfRule>
    <cfRule type="cellIs" dxfId="11352" priority="68" operator="equal">
      <formula>"Y"</formula>
    </cfRule>
    <cfRule type="cellIs" dxfId="11351" priority="69" operator="equal">
      <formula>"G"</formula>
    </cfRule>
  </conditionalFormatting>
  <conditionalFormatting sqref="E62">
    <cfRule type="cellIs" dxfId="11350" priority="64" operator="equal">
      <formula>"correct"</formula>
    </cfRule>
    <cfRule type="cellIs" dxfId="11349" priority="65" operator="equal">
      <formula>"incorrect"</formula>
    </cfRule>
    <cfRule type="cellIs" dxfId="11348" priority="66" operator="equal">
      <formula>"correct"</formula>
    </cfRule>
  </conditionalFormatting>
  <conditionalFormatting sqref="F62">
    <cfRule type="cellIs" dxfId="11347" priority="61" operator="equal">
      <formula>"correct"</formula>
    </cfRule>
    <cfRule type="cellIs" dxfId="11346" priority="62" operator="equal">
      <formula>"incorrect"</formula>
    </cfRule>
    <cfRule type="cellIs" dxfId="11345" priority="63" operator="equal">
      <formula>"correct"</formula>
    </cfRule>
  </conditionalFormatting>
  <conditionalFormatting sqref="G62">
    <cfRule type="cellIs" dxfId="11344" priority="58" operator="equal">
      <formula>"correct"</formula>
    </cfRule>
    <cfRule type="cellIs" dxfId="11343" priority="59" operator="equal">
      <formula>"incorrect"</formula>
    </cfRule>
    <cfRule type="cellIs" dxfId="11342" priority="60" operator="equal">
      <formula>"correct"</formula>
    </cfRule>
  </conditionalFormatting>
  <conditionalFormatting sqref="H62">
    <cfRule type="cellIs" dxfId="11341" priority="55" operator="equal">
      <formula>"correct"</formula>
    </cfRule>
    <cfRule type="cellIs" dxfId="11340" priority="56" operator="equal">
      <formula>"incorrect"</formula>
    </cfRule>
    <cfRule type="cellIs" dxfId="11339" priority="57" operator="equal">
      <formula>"correct"</formula>
    </cfRule>
  </conditionalFormatting>
  <conditionalFormatting sqref="E20">
    <cfRule type="cellIs" dxfId="11338" priority="52" operator="equal">
      <formula>"correct"</formula>
    </cfRule>
    <cfRule type="cellIs" dxfId="11337" priority="53" operator="equal">
      <formula>"incorrect"</formula>
    </cfRule>
    <cfRule type="cellIs" dxfId="11336" priority="54" operator="equal">
      <formula>"correct"</formula>
    </cfRule>
  </conditionalFormatting>
  <conditionalFormatting sqref="F20">
    <cfRule type="cellIs" dxfId="11335" priority="49" operator="equal">
      <formula>"correct"</formula>
    </cfRule>
    <cfRule type="cellIs" dxfId="11334" priority="50" operator="equal">
      <formula>"incorrect"</formula>
    </cfRule>
    <cfRule type="cellIs" dxfId="11333" priority="51" operator="equal">
      <formula>"correct"</formula>
    </cfRule>
  </conditionalFormatting>
  <conditionalFormatting sqref="F23">
    <cfRule type="cellIs" dxfId="11332" priority="46" operator="equal">
      <formula>"correct"</formula>
    </cfRule>
    <cfRule type="cellIs" dxfId="11331" priority="47" operator="equal">
      <formula>"incorrect"</formula>
    </cfRule>
    <cfRule type="cellIs" dxfId="11330" priority="48" operator="equal">
      <formula>"correct"</formula>
    </cfRule>
  </conditionalFormatting>
  <conditionalFormatting sqref="O14">
    <cfRule type="cellIs" dxfId="11329" priority="43" operator="equal">
      <formula>"correct"</formula>
    </cfRule>
    <cfRule type="cellIs" dxfId="11328" priority="44" operator="equal">
      <formula>"incorrect"</formula>
    </cfRule>
    <cfRule type="cellIs" dxfId="11327" priority="45" operator="equal">
      <formula>"correct"</formula>
    </cfRule>
  </conditionalFormatting>
  <conditionalFormatting sqref="P14">
    <cfRule type="cellIs" dxfId="11326" priority="40" operator="equal">
      <formula>"correct"</formula>
    </cfRule>
    <cfRule type="cellIs" dxfId="11325" priority="41" operator="equal">
      <formula>"incorrect"</formula>
    </cfRule>
    <cfRule type="cellIs" dxfId="11324" priority="42" operator="equal">
      <formula>"correct"</formula>
    </cfRule>
  </conditionalFormatting>
  <conditionalFormatting sqref="Q14">
    <cfRule type="cellIs" dxfId="11323" priority="37" operator="equal">
      <formula>"correct"</formula>
    </cfRule>
    <cfRule type="cellIs" dxfId="11322" priority="38" operator="equal">
      <formula>"incorrect"</formula>
    </cfRule>
    <cfRule type="cellIs" dxfId="11321" priority="39" operator="equal">
      <formula>"correct"</formula>
    </cfRule>
  </conditionalFormatting>
  <conditionalFormatting sqref="E8">
    <cfRule type="cellIs" dxfId="11320" priority="34" operator="equal">
      <formula>"correct"</formula>
    </cfRule>
    <cfRule type="cellIs" dxfId="11319" priority="35" operator="equal">
      <formula>"incorrect"</formula>
    </cfRule>
    <cfRule type="cellIs" dxfId="11318" priority="36" operator="equal">
      <formula>"correct"</formula>
    </cfRule>
  </conditionalFormatting>
  <conditionalFormatting sqref="G56">
    <cfRule type="cellIs" dxfId="11317" priority="31" operator="equal">
      <formula>"correct"</formula>
    </cfRule>
    <cfRule type="cellIs" dxfId="11316" priority="32" operator="equal">
      <formula>"incorrect"</formula>
    </cfRule>
    <cfRule type="cellIs" dxfId="11315" priority="33" operator="equal">
      <formula>"correct"</formula>
    </cfRule>
  </conditionalFormatting>
  <conditionalFormatting sqref="F56">
    <cfRule type="cellIs" dxfId="11314" priority="28" operator="equal">
      <formula>"correct"</formula>
    </cfRule>
    <cfRule type="cellIs" dxfId="11313" priority="29" operator="equal">
      <formula>"incorrect"</formula>
    </cfRule>
    <cfRule type="cellIs" dxfId="11312" priority="30" operator="equal">
      <formula>"correct"</formula>
    </cfRule>
  </conditionalFormatting>
  <conditionalFormatting sqref="O56">
    <cfRule type="cellIs" dxfId="11311" priority="25" operator="equal">
      <formula>"correct"</formula>
    </cfRule>
    <cfRule type="cellIs" dxfId="11310" priority="26" operator="equal">
      <formula>"incorrect"</formula>
    </cfRule>
    <cfRule type="cellIs" dxfId="11309" priority="27" operator="equal">
      <formula>"correct"</formula>
    </cfRule>
  </conditionalFormatting>
  <conditionalFormatting sqref="Q56">
    <cfRule type="cellIs" dxfId="11308" priority="22" operator="equal">
      <formula>"correct"</formula>
    </cfRule>
    <cfRule type="cellIs" dxfId="11307" priority="23" operator="equal">
      <formula>"incorrect"</formula>
    </cfRule>
    <cfRule type="cellIs" dxfId="11306" priority="24" operator="equal">
      <formula>"correct"</formula>
    </cfRule>
  </conditionalFormatting>
  <conditionalFormatting sqref="P56">
    <cfRule type="cellIs" dxfId="11305" priority="19" operator="equal">
      <formula>"correct"</formula>
    </cfRule>
    <cfRule type="cellIs" dxfId="11304" priority="20" operator="equal">
      <formula>"incorrect"</formula>
    </cfRule>
    <cfRule type="cellIs" dxfId="11303" priority="21" operator="equal">
      <formula>"correct"</formula>
    </cfRule>
  </conditionalFormatting>
  <conditionalFormatting sqref="G47">
    <cfRule type="cellIs" dxfId="11302" priority="16" operator="equal">
      <formula>"correct"</formula>
    </cfRule>
    <cfRule type="cellIs" dxfId="11301" priority="17" operator="equal">
      <formula>"incorrect"</formula>
    </cfRule>
    <cfRule type="cellIs" dxfId="11300" priority="18" operator="equal">
      <formula>"correct"</formula>
    </cfRule>
  </conditionalFormatting>
  <conditionalFormatting sqref="Q47">
    <cfRule type="cellIs" dxfId="11299" priority="13" operator="equal">
      <formula>"correct"</formula>
    </cfRule>
    <cfRule type="cellIs" dxfId="11298" priority="14" operator="equal">
      <formula>"incorrect"</formula>
    </cfRule>
    <cfRule type="cellIs" dxfId="11297" priority="15" operator="equal">
      <formula>"correct"</formula>
    </cfRule>
  </conditionalFormatting>
  <conditionalFormatting sqref="R47">
    <cfRule type="cellIs" dxfId="11296" priority="10" operator="equal">
      <formula>"correct"</formula>
    </cfRule>
    <cfRule type="cellIs" dxfId="11295" priority="11" operator="equal">
      <formula>"incorrect"</formula>
    </cfRule>
    <cfRule type="cellIs" dxfId="11294" priority="12" operator="equal">
      <formula>"correct"</formula>
    </cfRule>
  </conditionalFormatting>
  <conditionalFormatting sqref="G38">
    <cfRule type="cellIs" dxfId="11293" priority="7" operator="equal">
      <formula>"correct"</formula>
    </cfRule>
    <cfRule type="cellIs" dxfId="11292" priority="8" operator="equal">
      <formula>"incorrect"</formula>
    </cfRule>
    <cfRule type="cellIs" dxfId="11291" priority="9" operator="equal">
      <formula>"correct"</formula>
    </cfRule>
  </conditionalFormatting>
  <conditionalFormatting sqref="O38">
    <cfRule type="cellIs" dxfId="11290" priority="4" operator="equal">
      <formula>"correct"</formula>
    </cfRule>
    <cfRule type="cellIs" dxfId="11289" priority="5" operator="equal">
      <formula>"incorrect"</formula>
    </cfRule>
    <cfRule type="cellIs" dxfId="11288" priority="6" operator="equal">
      <formula>"correct"</formula>
    </cfRule>
  </conditionalFormatting>
  <conditionalFormatting sqref="P38">
    <cfRule type="cellIs" dxfId="11287" priority="1" operator="equal">
      <formula>"correct"</formula>
    </cfRule>
    <cfRule type="cellIs" dxfId="11286" priority="2" operator="equal">
      <formula>"incorrect"</formula>
    </cfRule>
    <cfRule type="cellIs" dxfId="1128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3D3DE68-BE34-1943-9F0A-29C33923FCFD}">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59932CCB-10F4-5749-8BBE-A9848523B32C}">
          <x14:formula1>
            <xm:f>x!$A$9:$A$10</xm:f>
          </x14:formula1>
          <xm:sqref>S7:S67 I7:I67</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91</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1284" priority="703" operator="equal">
      <formula>"R"</formula>
    </cfRule>
    <cfRule type="cellIs" dxfId="11283" priority="704" operator="equal">
      <formula>"Y"</formula>
    </cfRule>
    <cfRule type="cellIs" dxfId="11282" priority="705" operator="equal">
      <formula>"G"</formula>
    </cfRule>
  </conditionalFormatting>
  <conditionalFormatting sqref="D15:H15">
    <cfRule type="cellIs" dxfId="11281" priority="655" operator="equal">
      <formula>"R"</formula>
    </cfRule>
    <cfRule type="cellIs" dxfId="11280" priority="656" operator="equal">
      <formula>"Y"</formula>
    </cfRule>
    <cfRule type="cellIs" dxfId="11279" priority="657" operator="equal">
      <formula>"G"</formula>
    </cfRule>
  </conditionalFormatting>
  <conditionalFormatting sqref="F8:H8 B8:D8">
    <cfRule type="cellIs" dxfId="11278" priority="700" operator="equal">
      <formula>"correct"</formula>
    </cfRule>
    <cfRule type="cellIs" dxfId="11277" priority="701" operator="equal">
      <formula>"incorrect"</formula>
    </cfRule>
    <cfRule type="cellIs" dxfId="11276" priority="702" operator="equal">
      <formula>"correct"</formula>
    </cfRule>
  </conditionalFormatting>
  <conditionalFormatting sqref="L8:R8">
    <cfRule type="cellIs" dxfId="11275" priority="697" operator="equal">
      <formula>"correct"</formula>
    </cfRule>
    <cfRule type="cellIs" dxfId="11274" priority="698" operator="equal">
      <formula>"incorrect"</formula>
    </cfRule>
    <cfRule type="cellIs" dxfId="11273" priority="699" operator="equal">
      <formula>"correct"</formula>
    </cfRule>
  </conditionalFormatting>
  <conditionalFormatting sqref="B11:H11">
    <cfRule type="cellIs" dxfId="11272" priority="694" operator="equal">
      <formula>"correct"</formula>
    </cfRule>
    <cfRule type="cellIs" dxfId="11271" priority="695" operator="equal">
      <formula>"incorrect"</formula>
    </cfRule>
    <cfRule type="cellIs" dxfId="11270" priority="696" operator="equal">
      <formula>"correct"</formula>
    </cfRule>
  </conditionalFormatting>
  <conditionalFormatting sqref="L14:N14 R14">
    <cfRule type="cellIs" dxfId="11269" priority="691" operator="equal">
      <formula>"correct"</formula>
    </cfRule>
    <cfRule type="cellIs" dxfId="11268" priority="692" operator="equal">
      <formula>"incorrect"</formula>
    </cfRule>
    <cfRule type="cellIs" dxfId="11267" priority="693" operator="equal">
      <formula>"correct"</formula>
    </cfRule>
  </conditionalFormatting>
  <conditionalFormatting sqref="L11:R11">
    <cfRule type="cellIs" dxfId="11266" priority="688" operator="equal">
      <formula>"correct"</formula>
    </cfRule>
    <cfRule type="cellIs" dxfId="11265" priority="689" operator="equal">
      <formula>"incorrect"</formula>
    </cfRule>
    <cfRule type="cellIs" dxfId="11264" priority="690" operator="equal">
      <formula>"correct"</formula>
    </cfRule>
  </conditionalFormatting>
  <conditionalFormatting sqref="L17:R17">
    <cfRule type="cellIs" dxfId="11263" priority="685" operator="equal">
      <formula>"correct"</formula>
    </cfRule>
    <cfRule type="cellIs" dxfId="11262" priority="686" operator="equal">
      <formula>"incorrect"</formula>
    </cfRule>
    <cfRule type="cellIs" dxfId="11261" priority="687" operator="equal">
      <formula>"correct"</formula>
    </cfRule>
  </conditionalFormatting>
  <conditionalFormatting sqref="L20:N20 R20">
    <cfRule type="cellIs" dxfId="11260" priority="682" operator="equal">
      <formula>"correct"</formula>
    </cfRule>
    <cfRule type="cellIs" dxfId="11259" priority="683" operator="equal">
      <formula>"incorrect"</formula>
    </cfRule>
    <cfRule type="cellIs" dxfId="11258" priority="684" operator="equal">
      <formula>"correct"</formula>
    </cfRule>
  </conditionalFormatting>
  <conditionalFormatting sqref="L23:N23 R23">
    <cfRule type="cellIs" dxfId="11257" priority="679" operator="equal">
      <formula>"correct"</formula>
    </cfRule>
    <cfRule type="cellIs" dxfId="11256" priority="680" operator="equal">
      <formula>"incorrect"</formula>
    </cfRule>
    <cfRule type="cellIs" dxfId="11255" priority="681" operator="equal">
      <formula>"correct"</formula>
    </cfRule>
  </conditionalFormatting>
  <conditionalFormatting sqref="L26:N27">
    <cfRule type="cellIs" dxfId="11254" priority="676" operator="equal">
      <formula>"correct"</formula>
    </cfRule>
    <cfRule type="cellIs" dxfId="11253" priority="677" operator="equal">
      <formula>"incorrect"</formula>
    </cfRule>
    <cfRule type="cellIs" dxfId="11252" priority="678" operator="equal">
      <formula>"correct"</formula>
    </cfRule>
  </conditionalFormatting>
  <conditionalFormatting sqref="B26:H27">
    <cfRule type="cellIs" dxfId="11251" priority="673" operator="equal">
      <formula>"correct"</formula>
    </cfRule>
    <cfRule type="cellIs" dxfId="11250" priority="674" operator="equal">
      <formula>"incorrect"</formula>
    </cfRule>
    <cfRule type="cellIs" dxfId="11249" priority="675" operator="equal">
      <formula>"correct"</formula>
    </cfRule>
  </conditionalFormatting>
  <conditionalFormatting sqref="B23:D23 H23">
    <cfRule type="cellIs" dxfId="11248" priority="670" operator="equal">
      <formula>"correct"</formula>
    </cfRule>
    <cfRule type="cellIs" dxfId="11247" priority="671" operator="equal">
      <formula>"incorrect"</formula>
    </cfRule>
    <cfRule type="cellIs" dxfId="11246" priority="672" operator="equal">
      <formula>"correct"</formula>
    </cfRule>
  </conditionalFormatting>
  <conditionalFormatting sqref="B20:D20 H20">
    <cfRule type="cellIs" dxfId="11245" priority="667" operator="equal">
      <formula>"correct"</formula>
    </cfRule>
    <cfRule type="cellIs" dxfId="11244" priority="668" operator="equal">
      <formula>"incorrect"</formula>
    </cfRule>
    <cfRule type="cellIs" dxfId="11243" priority="669" operator="equal">
      <formula>"correct"</formula>
    </cfRule>
  </conditionalFormatting>
  <conditionalFormatting sqref="B17:H17">
    <cfRule type="cellIs" dxfId="11242" priority="664" operator="equal">
      <formula>"correct"</formula>
    </cfRule>
    <cfRule type="cellIs" dxfId="11241" priority="665" operator="equal">
      <formula>"incorrect"</formula>
    </cfRule>
    <cfRule type="cellIs" dxfId="11240" priority="666" operator="equal">
      <formula>"correct"</formula>
    </cfRule>
  </conditionalFormatting>
  <conditionalFormatting sqref="B65:H65">
    <cfRule type="cellIs" dxfId="11239" priority="661" operator="equal">
      <formula>"correct"</formula>
    </cfRule>
    <cfRule type="cellIs" dxfId="11238" priority="662" operator="equal">
      <formula>"incorrect"</formula>
    </cfRule>
    <cfRule type="cellIs" dxfId="11237" priority="663" operator="equal">
      <formula>"correct"</formula>
    </cfRule>
  </conditionalFormatting>
  <conditionalFormatting sqref="L65:R65">
    <cfRule type="cellIs" dxfId="11236" priority="658" operator="equal">
      <formula>"correct"</formula>
    </cfRule>
    <cfRule type="cellIs" dxfId="11235" priority="659" operator="equal">
      <formula>"incorrect"</formula>
    </cfRule>
    <cfRule type="cellIs" dxfId="11234" priority="660" operator="equal">
      <formula>"correct"</formula>
    </cfRule>
  </conditionalFormatting>
  <conditionalFormatting sqref="B14:C14">
    <cfRule type="cellIs" dxfId="11233" priority="652" operator="equal">
      <formula>"correct"</formula>
    </cfRule>
    <cfRule type="cellIs" dxfId="11232" priority="653" operator="equal">
      <formula>"incorrect"</formula>
    </cfRule>
    <cfRule type="cellIs" dxfId="11231" priority="654" operator="equal">
      <formula>"correct"</formula>
    </cfRule>
  </conditionalFormatting>
  <conditionalFormatting sqref="B9">
    <cfRule type="cellIs" dxfId="11230" priority="649" operator="equal">
      <formula>"R"</formula>
    </cfRule>
    <cfRule type="cellIs" dxfId="11229" priority="650" operator="equal">
      <formula>"Y"</formula>
    </cfRule>
    <cfRule type="cellIs" dxfId="11228" priority="651" operator="equal">
      <formula>"G"</formula>
    </cfRule>
  </conditionalFormatting>
  <conditionalFormatting sqref="C9">
    <cfRule type="cellIs" dxfId="11227" priority="646" operator="equal">
      <formula>"R"</formula>
    </cfRule>
    <cfRule type="cellIs" dxfId="11226" priority="647" operator="equal">
      <formula>"Y"</formula>
    </cfRule>
    <cfRule type="cellIs" dxfId="11225" priority="648" operator="equal">
      <formula>"G"</formula>
    </cfRule>
  </conditionalFormatting>
  <conditionalFormatting sqref="D9:H9">
    <cfRule type="cellIs" dxfId="11224" priority="643" operator="equal">
      <formula>"R"</formula>
    </cfRule>
    <cfRule type="cellIs" dxfId="11223" priority="644" operator="equal">
      <formula>"Y"</formula>
    </cfRule>
    <cfRule type="cellIs" dxfId="11222" priority="645" operator="equal">
      <formula>"G"</formula>
    </cfRule>
  </conditionalFormatting>
  <conditionalFormatting sqref="B12">
    <cfRule type="cellIs" dxfId="11221" priority="640" operator="equal">
      <formula>"R"</formula>
    </cfRule>
    <cfRule type="cellIs" dxfId="11220" priority="641" operator="equal">
      <formula>"Y"</formula>
    </cfRule>
    <cfRule type="cellIs" dxfId="11219" priority="642" operator="equal">
      <formula>"G"</formula>
    </cfRule>
  </conditionalFormatting>
  <conditionalFormatting sqref="C12">
    <cfRule type="cellIs" dxfId="11218" priority="637" operator="equal">
      <formula>"R"</formula>
    </cfRule>
    <cfRule type="cellIs" dxfId="11217" priority="638" operator="equal">
      <formula>"Y"</formula>
    </cfRule>
    <cfRule type="cellIs" dxfId="11216" priority="639" operator="equal">
      <formula>"G"</formula>
    </cfRule>
  </conditionalFormatting>
  <conditionalFormatting sqref="D12:H12">
    <cfRule type="cellIs" dxfId="11215" priority="634" operator="equal">
      <formula>"R"</formula>
    </cfRule>
    <cfRule type="cellIs" dxfId="11214" priority="635" operator="equal">
      <formula>"Y"</formula>
    </cfRule>
    <cfRule type="cellIs" dxfId="11213" priority="636" operator="equal">
      <formula>"G"</formula>
    </cfRule>
  </conditionalFormatting>
  <conditionalFormatting sqref="B18">
    <cfRule type="cellIs" dxfId="11212" priority="631" operator="equal">
      <formula>"R"</formula>
    </cfRule>
    <cfRule type="cellIs" dxfId="11211" priority="632" operator="equal">
      <formula>"Y"</formula>
    </cfRule>
    <cfRule type="cellIs" dxfId="11210" priority="633" operator="equal">
      <formula>"G"</formula>
    </cfRule>
  </conditionalFormatting>
  <conditionalFormatting sqref="C18">
    <cfRule type="cellIs" dxfId="11209" priority="628" operator="equal">
      <formula>"R"</formula>
    </cfRule>
    <cfRule type="cellIs" dxfId="11208" priority="629" operator="equal">
      <formula>"Y"</formula>
    </cfRule>
    <cfRule type="cellIs" dxfId="11207" priority="630" operator="equal">
      <formula>"G"</formula>
    </cfRule>
  </conditionalFormatting>
  <conditionalFormatting sqref="D18:H18">
    <cfRule type="cellIs" dxfId="11206" priority="625" operator="equal">
      <formula>"R"</formula>
    </cfRule>
    <cfRule type="cellIs" dxfId="11205" priority="626" operator="equal">
      <formula>"Y"</formula>
    </cfRule>
    <cfRule type="cellIs" dxfId="11204" priority="627" operator="equal">
      <formula>"G"</formula>
    </cfRule>
  </conditionalFormatting>
  <conditionalFormatting sqref="B21">
    <cfRule type="cellIs" dxfId="11203" priority="622" operator="equal">
      <formula>"R"</formula>
    </cfRule>
    <cfRule type="cellIs" dxfId="11202" priority="623" operator="equal">
      <formula>"Y"</formula>
    </cfRule>
    <cfRule type="cellIs" dxfId="11201" priority="624" operator="equal">
      <formula>"G"</formula>
    </cfRule>
  </conditionalFormatting>
  <conditionalFormatting sqref="C21">
    <cfRule type="cellIs" dxfId="11200" priority="619" operator="equal">
      <formula>"R"</formula>
    </cfRule>
    <cfRule type="cellIs" dxfId="11199" priority="620" operator="equal">
      <formula>"Y"</formula>
    </cfRule>
    <cfRule type="cellIs" dxfId="11198" priority="621" operator="equal">
      <formula>"G"</formula>
    </cfRule>
  </conditionalFormatting>
  <conditionalFormatting sqref="D21:H21">
    <cfRule type="cellIs" dxfId="11197" priority="616" operator="equal">
      <formula>"R"</formula>
    </cfRule>
    <cfRule type="cellIs" dxfId="11196" priority="617" operator="equal">
      <formula>"Y"</formula>
    </cfRule>
    <cfRule type="cellIs" dxfId="11195" priority="618" operator="equal">
      <formula>"G"</formula>
    </cfRule>
  </conditionalFormatting>
  <conditionalFormatting sqref="B24">
    <cfRule type="cellIs" dxfId="11194" priority="613" operator="equal">
      <formula>"R"</formula>
    </cfRule>
    <cfRule type="cellIs" dxfId="11193" priority="614" operator="equal">
      <formula>"Y"</formula>
    </cfRule>
    <cfRule type="cellIs" dxfId="11192" priority="615" operator="equal">
      <formula>"G"</formula>
    </cfRule>
  </conditionalFormatting>
  <conditionalFormatting sqref="C24">
    <cfRule type="cellIs" dxfId="11191" priority="610" operator="equal">
      <formula>"R"</formula>
    </cfRule>
    <cfRule type="cellIs" dxfId="11190" priority="611" operator="equal">
      <formula>"Y"</formula>
    </cfRule>
    <cfRule type="cellIs" dxfId="11189" priority="612" operator="equal">
      <formula>"G"</formula>
    </cfRule>
  </conditionalFormatting>
  <conditionalFormatting sqref="D24:H24">
    <cfRule type="cellIs" dxfId="11188" priority="607" operator="equal">
      <formula>"R"</formula>
    </cfRule>
    <cfRule type="cellIs" dxfId="11187" priority="608" operator="equal">
      <formula>"Y"</formula>
    </cfRule>
    <cfRule type="cellIs" dxfId="11186" priority="609" operator="equal">
      <formula>"G"</formula>
    </cfRule>
  </conditionalFormatting>
  <conditionalFormatting sqref="L24">
    <cfRule type="cellIs" dxfId="11185" priority="604" operator="equal">
      <formula>"R"</formula>
    </cfRule>
    <cfRule type="cellIs" dxfId="11184" priority="605" operator="equal">
      <formula>"Y"</formula>
    </cfRule>
    <cfRule type="cellIs" dxfId="11183" priority="606" operator="equal">
      <formula>"G"</formula>
    </cfRule>
  </conditionalFormatting>
  <conditionalFormatting sqref="M24">
    <cfRule type="cellIs" dxfId="11182" priority="601" operator="equal">
      <formula>"R"</formula>
    </cfRule>
    <cfRule type="cellIs" dxfId="11181" priority="602" operator="equal">
      <formula>"Y"</formula>
    </cfRule>
    <cfRule type="cellIs" dxfId="11180" priority="603" operator="equal">
      <formula>"G"</formula>
    </cfRule>
  </conditionalFormatting>
  <conditionalFormatting sqref="N24:R24">
    <cfRule type="cellIs" dxfId="11179" priority="598" operator="equal">
      <formula>"R"</formula>
    </cfRule>
    <cfRule type="cellIs" dxfId="11178" priority="599" operator="equal">
      <formula>"Y"</formula>
    </cfRule>
    <cfRule type="cellIs" dxfId="11177" priority="600" operator="equal">
      <formula>"G"</formula>
    </cfRule>
  </conditionalFormatting>
  <conditionalFormatting sqref="L21">
    <cfRule type="cellIs" dxfId="11176" priority="595" operator="equal">
      <formula>"R"</formula>
    </cfRule>
    <cfRule type="cellIs" dxfId="11175" priority="596" operator="equal">
      <formula>"Y"</formula>
    </cfRule>
    <cfRule type="cellIs" dxfId="11174" priority="597" operator="equal">
      <formula>"G"</formula>
    </cfRule>
  </conditionalFormatting>
  <conditionalFormatting sqref="M21">
    <cfRule type="cellIs" dxfId="11173" priority="592" operator="equal">
      <formula>"R"</formula>
    </cfRule>
    <cfRule type="cellIs" dxfId="11172" priority="593" operator="equal">
      <formula>"Y"</formula>
    </cfRule>
    <cfRule type="cellIs" dxfId="11171" priority="594" operator="equal">
      <formula>"G"</formula>
    </cfRule>
  </conditionalFormatting>
  <conditionalFormatting sqref="N21:R21">
    <cfRule type="cellIs" dxfId="11170" priority="589" operator="equal">
      <formula>"R"</formula>
    </cfRule>
    <cfRule type="cellIs" dxfId="11169" priority="590" operator="equal">
      <formula>"Y"</formula>
    </cfRule>
    <cfRule type="cellIs" dxfId="11168" priority="591" operator="equal">
      <formula>"G"</formula>
    </cfRule>
  </conditionalFormatting>
  <conditionalFormatting sqref="L18">
    <cfRule type="cellIs" dxfId="11167" priority="586" operator="equal">
      <formula>"R"</formula>
    </cfRule>
    <cfRule type="cellIs" dxfId="11166" priority="587" operator="equal">
      <formula>"Y"</formula>
    </cfRule>
    <cfRule type="cellIs" dxfId="11165" priority="588" operator="equal">
      <formula>"G"</formula>
    </cfRule>
  </conditionalFormatting>
  <conditionalFormatting sqref="M18">
    <cfRule type="cellIs" dxfId="11164" priority="583" operator="equal">
      <formula>"R"</formula>
    </cfRule>
    <cfRule type="cellIs" dxfId="11163" priority="584" operator="equal">
      <formula>"Y"</formula>
    </cfRule>
    <cfRule type="cellIs" dxfId="11162" priority="585" operator="equal">
      <formula>"G"</formula>
    </cfRule>
  </conditionalFormatting>
  <conditionalFormatting sqref="N18:R18">
    <cfRule type="cellIs" dxfId="11161" priority="580" operator="equal">
      <formula>"R"</formula>
    </cfRule>
    <cfRule type="cellIs" dxfId="11160" priority="581" operator="equal">
      <formula>"Y"</formula>
    </cfRule>
    <cfRule type="cellIs" dxfId="11159" priority="582" operator="equal">
      <formula>"G"</formula>
    </cfRule>
  </conditionalFormatting>
  <conditionalFormatting sqref="L15">
    <cfRule type="cellIs" dxfId="11158" priority="577" operator="equal">
      <formula>"R"</formula>
    </cfRule>
    <cfRule type="cellIs" dxfId="11157" priority="578" operator="equal">
      <formula>"Y"</formula>
    </cfRule>
    <cfRule type="cellIs" dxfId="11156" priority="579" operator="equal">
      <formula>"G"</formula>
    </cfRule>
  </conditionalFormatting>
  <conditionalFormatting sqref="M15">
    <cfRule type="cellIs" dxfId="11155" priority="574" operator="equal">
      <formula>"R"</formula>
    </cfRule>
    <cfRule type="cellIs" dxfId="11154" priority="575" operator="equal">
      <formula>"Y"</formula>
    </cfRule>
    <cfRule type="cellIs" dxfId="11153" priority="576" operator="equal">
      <formula>"G"</formula>
    </cfRule>
  </conditionalFormatting>
  <conditionalFormatting sqref="N15:R15">
    <cfRule type="cellIs" dxfId="11152" priority="571" operator="equal">
      <formula>"R"</formula>
    </cfRule>
    <cfRule type="cellIs" dxfId="11151" priority="572" operator="equal">
      <formula>"Y"</formula>
    </cfRule>
    <cfRule type="cellIs" dxfId="11150" priority="573" operator="equal">
      <formula>"G"</formula>
    </cfRule>
  </conditionalFormatting>
  <conditionalFormatting sqref="L12">
    <cfRule type="cellIs" dxfId="11149" priority="568" operator="equal">
      <formula>"R"</formula>
    </cfRule>
    <cfRule type="cellIs" dxfId="11148" priority="569" operator="equal">
      <formula>"Y"</formula>
    </cfRule>
    <cfRule type="cellIs" dxfId="11147" priority="570" operator="equal">
      <formula>"G"</formula>
    </cfRule>
  </conditionalFormatting>
  <conditionalFormatting sqref="M12">
    <cfRule type="cellIs" dxfId="11146" priority="565" operator="equal">
      <formula>"R"</formula>
    </cfRule>
    <cfRule type="cellIs" dxfId="11145" priority="566" operator="equal">
      <formula>"Y"</formula>
    </cfRule>
    <cfRule type="cellIs" dxfId="11144" priority="567" operator="equal">
      <formula>"G"</formula>
    </cfRule>
  </conditionalFormatting>
  <conditionalFormatting sqref="N12:R12">
    <cfRule type="cellIs" dxfId="11143" priority="562" operator="equal">
      <formula>"R"</formula>
    </cfRule>
    <cfRule type="cellIs" dxfId="11142" priority="563" operator="equal">
      <formula>"Y"</formula>
    </cfRule>
    <cfRule type="cellIs" dxfId="11141" priority="564" operator="equal">
      <formula>"G"</formula>
    </cfRule>
  </conditionalFormatting>
  <conditionalFormatting sqref="L9">
    <cfRule type="cellIs" dxfId="11140" priority="559" operator="equal">
      <formula>"R"</formula>
    </cfRule>
    <cfRule type="cellIs" dxfId="11139" priority="560" operator="equal">
      <formula>"Y"</formula>
    </cfRule>
    <cfRule type="cellIs" dxfId="11138" priority="561" operator="equal">
      <formula>"G"</formula>
    </cfRule>
  </conditionalFormatting>
  <conditionalFormatting sqref="M9">
    <cfRule type="cellIs" dxfId="11137" priority="556" operator="equal">
      <formula>"R"</formula>
    </cfRule>
    <cfRule type="cellIs" dxfId="11136" priority="557" operator="equal">
      <formula>"Y"</formula>
    </cfRule>
    <cfRule type="cellIs" dxfId="11135" priority="558" operator="equal">
      <formula>"G"</formula>
    </cfRule>
  </conditionalFormatting>
  <conditionalFormatting sqref="N9:R9">
    <cfRule type="cellIs" dxfId="11134" priority="553" operator="equal">
      <formula>"R"</formula>
    </cfRule>
    <cfRule type="cellIs" dxfId="11133" priority="554" operator="equal">
      <formula>"Y"</formula>
    </cfRule>
    <cfRule type="cellIs" dxfId="11132" priority="555" operator="equal">
      <formula>"G"</formula>
    </cfRule>
  </conditionalFormatting>
  <conditionalFormatting sqref="B66">
    <cfRule type="cellIs" dxfId="11131" priority="550" operator="equal">
      <formula>"R"</formula>
    </cfRule>
    <cfRule type="cellIs" dxfId="11130" priority="551" operator="equal">
      <formula>"Y"</formula>
    </cfRule>
    <cfRule type="cellIs" dxfId="11129" priority="552" operator="equal">
      <formula>"G"</formula>
    </cfRule>
  </conditionalFormatting>
  <conditionalFormatting sqref="C66">
    <cfRule type="cellIs" dxfId="11128" priority="547" operator="equal">
      <formula>"R"</formula>
    </cfRule>
    <cfRule type="cellIs" dxfId="11127" priority="548" operator="equal">
      <formula>"Y"</formula>
    </cfRule>
    <cfRule type="cellIs" dxfId="11126" priority="549" operator="equal">
      <formula>"G"</formula>
    </cfRule>
  </conditionalFormatting>
  <conditionalFormatting sqref="L66">
    <cfRule type="cellIs" dxfId="11125" priority="541" operator="equal">
      <formula>"R"</formula>
    </cfRule>
    <cfRule type="cellIs" dxfId="11124" priority="542" operator="equal">
      <formula>"Y"</formula>
    </cfRule>
    <cfRule type="cellIs" dxfId="11123" priority="543" operator="equal">
      <formula>"G"</formula>
    </cfRule>
  </conditionalFormatting>
  <conditionalFormatting sqref="M66">
    <cfRule type="cellIs" dxfId="11122" priority="538" operator="equal">
      <formula>"R"</formula>
    </cfRule>
    <cfRule type="cellIs" dxfId="11121" priority="539" operator="equal">
      <formula>"Y"</formula>
    </cfRule>
    <cfRule type="cellIs" dxfId="11120" priority="540" operator="equal">
      <formula>"G"</formula>
    </cfRule>
  </conditionalFormatting>
  <conditionalFormatting sqref="D66:H66">
    <cfRule type="cellIs" dxfId="11119" priority="544" operator="equal">
      <formula>"R"</formula>
    </cfRule>
    <cfRule type="cellIs" dxfId="11118" priority="545" operator="equal">
      <formula>"Y"</formula>
    </cfRule>
    <cfRule type="cellIs" dxfId="11117" priority="546" operator="equal">
      <formula>"G"</formula>
    </cfRule>
  </conditionalFormatting>
  <conditionalFormatting sqref="N66:R66">
    <cfRule type="cellIs" dxfId="11116" priority="535" operator="equal">
      <formula>"R"</formula>
    </cfRule>
    <cfRule type="cellIs" dxfId="11115" priority="536" operator="equal">
      <formula>"Y"</formula>
    </cfRule>
    <cfRule type="cellIs" dxfId="11114" priority="537" operator="equal">
      <formula>"G"</formula>
    </cfRule>
  </conditionalFormatting>
  <conditionalFormatting sqref="B67">
    <cfRule type="cellIs" dxfId="11113" priority="532" operator="equal">
      <formula>"R"</formula>
    </cfRule>
    <cfRule type="cellIs" dxfId="11112" priority="533" operator="equal">
      <formula>"Y"</formula>
    </cfRule>
    <cfRule type="cellIs" dxfId="11111" priority="534" operator="equal">
      <formula>"G"</formula>
    </cfRule>
  </conditionalFormatting>
  <conditionalFormatting sqref="C67">
    <cfRule type="cellIs" dxfId="11110" priority="529" operator="equal">
      <formula>"R"</formula>
    </cfRule>
    <cfRule type="cellIs" dxfId="11109" priority="530" operator="equal">
      <formula>"Y"</formula>
    </cfRule>
    <cfRule type="cellIs" dxfId="11108" priority="531" operator="equal">
      <formula>"G"</formula>
    </cfRule>
  </conditionalFormatting>
  <conditionalFormatting sqref="D67:H67">
    <cfRule type="cellIs" dxfId="11107" priority="526" operator="equal">
      <formula>"R"</formula>
    </cfRule>
    <cfRule type="cellIs" dxfId="11106" priority="527" operator="equal">
      <formula>"Y"</formula>
    </cfRule>
    <cfRule type="cellIs" dxfId="11105" priority="528" operator="equal">
      <formula>"G"</formula>
    </cfRule>
  </conditionalFormatting>
  <conditionalFormatting sqref="L67">
    <cfRule type="cellIs" dxfId="11104" priority="523" operator="equal">
      <formula>"R"</formula>
    </cfRule>
    <cfRule type="cellIs" dxfId="11103" priority="524" operator="equal">
      <formula>"Y"</formula>
    </cfRule>
    <cfRule type="cellIs" dxfId="11102" priority="525" operator="equal">
      <formula>"G"</formula>
    </cfRule>
  </conditionalFormatting>
  <conditionalFormatting sqref="M67">
    <cfRule type="cellIs" dxfId="11101" priority="520" operator="equal">
      <formula>"R"</formula>
    </cfRule>
    <cfRule type="cellIs" dxfId="11100" priority="521" operator="equal">
      <formula>"Y"</formula>
    </cfRule>
    <cfRule type="cellIs" dxfId="11099" priority="522" operator="equal">
      <formula>"G"</formula>
    </cfRule>
  </conditionalFormatting>
  <conditionalFormatting sqref="N67:R67">
    <cfRule type="cellIs" dxfId="11098" priority="517" operator="equal">
      <formula>"R"</formula>
    </cfRule>
    <cfRule type="cellIs" dxfId="11097" priority="518" operator="equal">
      <formula>"Y"</formula>
    </cfRule>
    <cfRule type="cellIs" dxfId="11096" priority="519" operator="equal">
      <formula>"G"</formula>
    </cfRule>
  </conditionalFormatting>
  <conditionalFormatting sqref="C15">
    <cfRule type="cellIs" dxfId="11095" priority="514" operator="equal">
      <formula>"R"</formula>
    </cfRule>
    <cfRule type="cellIs" dxfId="11094" priority="515" operator="equal">
      <formula>"Y"</formula>
    </cfRule>
    <cfRule type="cellIs" dxfId="11093" priority="516" operator="equal">
      <formula>"G"</formula>
    </cfRule>
  </conditionalFormatting>
  <conditionalFormatting sqref="B15">
    <cfRule type="cellIs" dxfId="11092" priority="511" operator="equal">
      <formula>"R"</formula>
    </cfRule>
    <cfRule type="cellIs" dxfId="11091" priority="512" operator="equal">
      <formula>"Y"</formula>
    </cfRule>
    <cfRule type="cellIs" dxfId="11090" priority="513" operator="equal">
      <formula>"G"</formula>
    </cfRule>
  </conditionalFormatting>
  <conditionalFormatting sqref="G20">
    <cfRule type="cellIs" dxfId="11089" priority="508" operator="equal">
      <formula>"correct"</formula>
    </cfRule>
    <cfRule type="cellIs" dxfId="11088" priority="509" operator="equal">
      <formula>"incorrect"</formula>
    </cfRule>
    <cfRule type="cellIs" dxfId="11087" priority="510" operator="equal">
      <formula>"correct"</formula>
    </cfRule>
  </conditionalFormatting>
  <conditionalFormatting sqref="G23">
    <cfRule type="cellIs" dxfId="11086" priority="505" operator="equal">
      <formula>"correct"</formula>
    </cfRule>
    <cfRule type="cellIs" dxfId="11085" priority="506" operator="equal">
      <formula>"incorrect"</formula>
    </cfRule>
    <cfRule type="cellIs" dxfId="11084" priority="507" operator="equal">
      <formula>"correct"</formula>
    </cfRule>
  </conditionalFormatting>
  <conditionalFormatting sqref="P20:Q20">
    <cfRule type="cellIs" dxfId="11083" priority="502" operator="equal">
      <formula>"correct"</formula>
    </cfRule>
    <cfRule type="cellIs" dxfId="11082" priority="503" operator="equal">
      <formula>"incorrect"</formula>
    </cfRule>
    <cfRule type="cellIs" dxfId="11081" priority="504" operator="equal">
      <formula>"correct"</formula>
    </cfRule>
  </conditionalFormatting>
  <conditionalFormatting sqref="P23:Q23">
    <cfRule type="cellIs" dxfId="11080" priority="499" operator="equal">
      <formula>"correct"</formula>
    </cfRule>
    <cfRule type="cellIs" dxfId="11079" priority="500" operator="equal">
      <formula>"incorrect"</formula>
    </cfRule>
    <cfRule type="cellIs" dxfId="11078" priority="501" operator="equal">
      <formula>"correct"</formula>
    </cfRule>
  </conditionalFormatting>
  <conditionalFormatting sqref="O27:Q27 P26:Q26">
    <cfRule type="cellIs" dxfId="11077" priority="496" operator="equal">
      <formula>"correct"</formula>
    </cfRule>
    <cfRule type="cellIs" dxfId="11076" priority="497" operator="equal">
      <formula>"incorrect"</formula>
    </cfRule>
    <cfRule type="cellIs" dxfId="11075" priority="498" operator="equal">
      <formula>"correct"</formula>
    </cfRule>
  </conditionalFormatting>
  <conditionalFormatting sqref="R26:R27">
    <cfRule type="cellIs" dxfId="11074" priority="493" operator="equal">
      <formula>"correct"</formula>
    </cfRule>
    <cfRule type="cellIs" dxfId="11073" priority="494" operator="equal">
      <formula>"incorrect"</formula>
    </cfRule>
    <cfRule type="cellIs" dxfId="11072" priority="495" operator="equal">
      <formula>"correct"</formula>
    </cfRule>
  </conditionalFormatting>
  <conditionalFormatting sqref="B29:D29">
    <cfRule type="cellIs" dxfId="11071" priority="490" operator="equal">
      <formula>"correct"</formula>
    </cfRule>
    <cfRule type="cellIs" dxfId="11070" priority="491" operator="equal">
      <formula>"incorrect"</formula>
    </cfRule>
    <cfRule type="cellIs" dxfId="11069" priority="492" operator="equal">
      <formula>"correct"</formula>
    </cfRule>
  </conditionalFormatting>
  <conditionalFormatting sqref="B30">
    <cfRule type="cellIs" dxfId="11068" priority="487" operator="equal">
      <formula>"R"</formula>
    </cfRule>
    <cfRule type="cellIs" dxfId="11067" priority="488" operator="equal">
      <formula>"Y"</formula>
    </cfRule>
    <cfRule type="cellIs" dxfId="11066" priority="489" operator="equal">
      <formula>"G"</formula>
    </cfRule>
  </conditionalFormatting>
  <conditionalFormatting sqref="C30">
    <cfRule type="cellIs" dxfId="11065" priority="484" operator="equal">
      <formula>"R"</formula>
    </cfRule>
    <cfRule type="cellIs" dxfId="11064" priority="485" operator="equal">
      <formula>"Y"</formula>
    </cfRule>
    <cfRule type="cellIs" dxfId="11063" priority="486" operator="equal">
      <formula>"G"</formula>
    </cfRule>
  </conditionalFormatting>
  <conditionalFormatting sqref="D30:H30">
    <cfRule type="cellIs" dxfId="11062" priority="481" operator="equal">
      <formula>"R"</formula>
    </cfRule>
    <cfRule type="cellIs" dxfId="11061" priority="482" operator="equal">
      <formula>"Y"</formula>
    </cfRule>
    <cfRule type="cellIs" dxfId="11060" priority="483" operator="equal">
      <formula>"G"</formula>
    </cfRule>
  </conditionalFormatting>
  <conditionalFormatting sqref="L29:R29">
    <cfRule type="cellIs" dxfId="11059" priority="478" operator="equal">
      <formula>"correct"</formula>
    </cfRule>
    <cfRule type="cellIs" dxfId="11058" priority="479" operator="equal">
      <formula>"incorrect"</formula>
    </cfRule>
    <cfRule type="cellIs" dxfId="11057" priority="480" operator="equal">
      <formula>"correct"</formula>
    </cfRule>
  </conditionalFormatting>
  <conditionalFormatting sqref="L30">
    <cfRule type="cellIs" dxfId="11056" priority="475" operator="equal">
      <formula>"R"</formula>
    </cfRule>
    <cfRule type="cellIs" dxfId="11055" priority="476" operator="equal">
      <formula>"Y"</formula>
    </cfRule>
    <cfRule type="cellIs" dxfId="11054" priority="477" operator="equal">
      <formula>"G"</formula>
    </cfRule>
  </conditionalFormatting>
  <conditionalFormatting sqref="M30">
    <cfRule type="cellIs" dxfId="11053" priority="472" operator="equal">
      <formula>"R"</formula>
    </cfRule>
    <cfRule type="cellIs" dxfId="11052" priority="473" operator="equal">
      <formula>"Y"</formula>
    </cfRule>
    <cfRule type="cellIs" dxfId="11051" priority="474" operator="equal">
      <formula>"G"</formula>
    </cfRule>
  </conditionalFormatting>
  <conditionalFormatting sqref="N30:R30">
    <cfRule type="cellIs" dxfId="11050" priority="469" operator="equal">
      <formula>"R"</formula>
    </cfRule>
    <cfRule type="cellIs" dxfId="11049" priority="470" operator="equal">
      <formula>"Y"</formula>
    </cfRule>
    <cfRule type="cellIs" dxfId="11048" priority="471" operator="equal">
      <formula>"G"</formula>
    </cfRule>
  </conditionalFormatting>
  <conditionalFormatting sqref="E29">
    <cfRule type="cellIs" dxfId="11047" priority="466" operator="equal">
      <formula>"correct"</formula>
    </cfRule>
    <cfRule type="cellIs" dxfId="11046" priority="467" operator="equal">
      <formula>"incorrect"</formula>
    </cfRule>
    <cfRule type="cellIs" dxfId="11045" priority="468" operator="equal">
      <formula>"correct"</formula>
    </cfRule>
  </conditionalFormatting>
  <conditionalFormatting sqref="F29">
    <cfRule type="cellIs" dxfId="11044" priority="463" operator="equal">
      <formula>"correct"</formula>
    </cfRule>
    <cfRule type="cellIs" dxfId="11043" priority="464" operator="equal">
      <formula>"incorrect"</formula>
    </cfRule>
    <cfRule type="cellIs" dxfId="11042" priority="465" operator="equal">
      <formula>"correct"</formula>
    </cfRule>
  </conditionalFormatting>
  <conditionalFormatting sqref="G29">
    <cfRule type="cellIs" dxfId="11041" priority="460" operator="equal">
      <formula>"correct"</formula>
    </cfRule>
    <cfRule type="cellIs" dxfId="11040" priority="461" operator="equal">
      <formula>"incorrect"</formula>
    </cfRule>
    <cfRule type="cellIs" dxfId="11039" priority="462" operator="equal">
      <formula>"correct"</formula>
    </cfRule>
  </conditionalFormatting>
  <conditionalFormatting sqref="H29">
    <cfRule type="cellIs" dxfId="11038" priority="457" operator="equal">
      <formula>"correct"</formula>
    </cfRule>
    <cfRule type="cellIs" dxfId="11037" priority="458" operator="equal">
      <formula>"incorrect"</formula>
    </cfRule>
    <cfRule type="cellIs" dxfId="11036" priority="459" operator="equal">
      <formula>"correct"</formula>
    </cfRule>
  </conditionalFormatting>
  <conditionalFormatting sqref="D10">
    <cfRule type="cellIs" dxfId="11035" priority="454" operator="equal">
      <formula>"R"</formula>
    </cfRule>
    <cfRule type="cellIs" dxfId="11034" priority="455" operator="equal">
      <formula>"Y"</formula>
    </cfRule>
    <cfRule type="cellIs" dxfId="11033" priority="456" operator="equal">
      <formula>"G"</formula>
    </cfRule>
  </conditionalFormatting>
  <conditionalFormatting sqref="D14">
    <cfRule type="cellIs" dxfId="11032" priority="451" operator="equal">
      <formula>"correct"</formula>
    </cfRule>
    <cfRule type="cellIs" dxfId="11031" priority="452" operator="equal">
      <formula>"incorrect"</formula>
    </cfRule>
    <cfRule type="cellIs" dxfId="11030" priority="453" operator="equal">
      <formula>"correct"</formula>
    </cfRule>
  </conditionalFormatting>
  <conditionalFormatting sqref="O20">
    <cfRule type="cellIs" dxfId="11029" priority="448" operator="equal">
      <formula>"correct"</formula>
    </cfRule>
    <cfRule type="cellIs" dxfId="11028" priority="449" operator="equal">
      <formula>"incorrect"</formula>
    </cfRule>
    <cfRule type="cellIs" dxfId="11027" priority="450" operator="equal">
      <formula>"correct"</formula>
    </cfRule>
  </conditionalFormatting>
  <conditionalFormatting sqref="O23">
    <cfRule type="cellIs" dxfId="11026" priority="445" operator="equal">
      <formula>"correct"</formula>
    </cfRule>
    <cfRule type="cellIs" dxfId="11025" priority="446" operator="equal">
      <formula>"incorrect"</formula>
    </cfRule>
    <cfRule type="cellIs" dxfId="11024" priority="447" operator="equal">
      <formula>"correct"</formula>
    </cfRule>
  </conditionalFormatting>
  <conditionalFormatting sqref="O26">
    <cfRule type="cellIs" dxfId="11023" priority="442" operator="equal">
      <formula>"correct"</formula>
    </cfRule>
    <cfRule type="cellIs" dxfId="11022" priority="443" operator="equal">
      <formula>"incorrect"</formula>
    </cfRule>
    <cfRule type="cellIs" dxfId="11021" priority="444" operator="equal">
      <formula>"correct"</formula>
    </cfRule>
  </conditionalFormatting>
  <conditionalFormatting sqref="E23">
    <cfRule type="cellIs" dxfId="11020" priority="439" operator="equal">
      <formula>"correct"</formula>
    </cfRule>
    <cfRule type="cellIs" dxfId="11019" priority="440" operator="equal">
      <formula>"incorrect"</formula>
    </cfRule>
    <cfRule type="cellIs" dxfId="11018" priority="441" operator="equal">
      <formula>"correct"</formula>
    </cfRule>
  </conditionalFormatting>
  <conditionalFormatting sqref="B32:D32">
    <cfRule type="cellIs" dxfId="11017" priority="436" operator="equal">
      <formula>"correct"</formula>
    </cfRule>
    <cfRule type="cellIs" dxfId="11016" priority="437" operator="equal">
      <formula>"incorrect"</formula>
    </cfRule>
    <cfRule type="cellIs" dxfId="11015" priority="438" operator="equal">
      <formula>"correct"</formula>
    </cfRule>
  </conditionalFormatting>
  <conditionalFormatting sqref="B33">
    <cfRule type="cellIs" dxfId="11014" priority="433" operator="equal">
      <formula>"R"</formula>
    </cfRule>
    <cfRule type="cellIs" dxfId="11013" priority="434" operator="equal">
      <formula>"Y"</formula>
    </cfRule>
    <cfRule type="cellIs" dxfId="11012" priority="435" operator="equal">
      <formula>"G"</formula>
    </cfRule>
  </conditionalFormatting>
  <conditionalFormatting sqref="C33">
    <cfRule type="cellIs" dxfId="11011" priority="430" operator="equal">
      <formula>"R"</formula>
    </cfRule>
    <cfRule type="cellIs" dxfId="11010" priority="431" operator="equal">
      <formula>"Y"</formula>
    </cfRule>
    <cfRule type="cellIs" dxfId="11009" priority="432" operator="equal">
      <formula>"G"</formula>
    </cfRule>
  </conditionalFormatting>
  <conditionalFormatting sqref="D33:H33">
    <cfRule type="cellIs" dxfId="11008" priority="427" operator="equal">
      <formula>"R"</formula>
    </cfRule>
    <cfRule type="cellIs" dxfId="11007" priority="428" operator="equal">
      <formula>"Y"</formula>
    </cfRule>
    <cfRule type="cellIs" dxfId="11006" priority="429" operator="equal">
      <formula>"G"</formula>
    </cfRule>
  </conditionalFormatting>
  <conditionalFormatting sqref="L32:R32">
    <cfRule type="cellIs" dxfId="11005" priority="424" operator="equal">
      <formula>"correct"</formula>
    </cfRule>
    <cfRule type="cellIs" dxfId="11004" priority="425" operator="equal">
      <formula>"incorrect"</formula>
    </cfRule>
    <cfRule type="cellIs" dxfId="11003" priority="426" operator="equal">
      <formula>"correct"</formula>
    </cfRule>
  </conditionalFormatting>
  <conditionalFormatting sqref="L33">
    <cfRule type="cellIs" dxfId="11002" priority="421" operator="equal">
      <formula>"R"</formula>
    </cfRule>
    <cfRule type="cellIs" dxfId="11001" priority="422" operator="equal">
      <formula>"Y"</formula>
    </cfRule>
    <cfRule type="cellIs" dxfId="11000" priority="423" operator="equal">
      <formula>"G"</formula>
    </cfRule>
  </conditionalFormatting>
  <conditionalFormatting sqref="M33">
    <cfRule type="cellIs" dxfId="10999" priority="418" operator="equal">
      <formula>"R"</formula>
    </cfRule>
    <cfRule type="cellIs" dxfId="10998" priority="419" operator="equal">
      <formula>"Y"</formula>
    </cfRule>
    <cfRule type="cellIs" dxfId="10997" priority="420" operator="equal">
      <formula>"G"</formula>
    </cfRule>
  </conditionalFormatting>
  <conditionalFormatting sqref="N33:R33">
    <cfRule type="cellIs" dxfId="10996" priority="415" operator="equal">
      <formula>"R"</formula>
    </cfRule>
    <cfRule type="cellIs" dxfId="10995" priority="416" operator="equal">
      <formula>"Y"</formula>
    </cfRule>
    <cfRule type="cellIs" dxfId="10994" priority="417" operator="equal">
      <formula>"G"</formula>
    </cfRule>
  </conditionalFormatting>
  <conditionalFormatting sqref="E32">
    <cfRule type="cellIs" dxfId="10993" priority="412" operator="equal">
      <formula>"correct"</formula>
    </cfRule>
    <cfRule type="cellIs" dxfId="10992" priority="413" operator="equal">
      <formula>"incorrect"</formula>
    </cfRule>
    <cfRule type="cellIs" dxfId="10991" priority="414" operator="equal">
      <formula>"correct"</formula>
    </cfRule>
  </conditionalFormatting>
  <conditionalFormatting sqref="F32">
    <cfRule type="cellIs" dxfId="10990" priority="409" operator="equal">
      <formula>"correct"</formula>
    </cfRule>
    <cfRule type="cellIs" dxfId="10989" priority="410" operator="equal">
      <formula>"incorrect"</formula>
    </cfRule>
    <cfRule type="cellIs" dxfId="10988" priority="411" operator="equal">
      <formula>"correct"</formula>
    </cfRule>
  </conditionalFormatting>
  <conditionalFormatting sqref="G32">
    <cfRule type="cellIs" dxfId="10987" priority="406" operator="equal">
      <formula>"correct"</formula>
    </cfRule>
    <cfRule type="cellIs" dxfId="10986" priority="407" operator="equal">
      <formula>"incorrect"</formula>
    </cfRule>
    <cfRule type="cellIs" dxfId="10985" priority="408" operator="equal">
      <formula>"correct"</formula>
    </cfRule>
  </conditionalFormatting>
  <conditionalFormatting sqref="H32">
    <cfRule type="cellIs" dxfId="10984" priority="403" operator="equal">
      <formula>"correct"</formula>
    </cfRule>
    <cfRule type="cellIs" dxfId="10983" priority="404" operator="equal">
      <formula>"incorrect"</formula>
    </cfRule>
    <cfRule type="cellIs" dxfId="10982" priority="405" operator="equal">
      <formula>"correct"</formula>
    </cfRule>
  </conditionalFormatting>
  <conditionalFormatting sqref="B35:D35">
    <cfRule type="cellIs" dxfId="10981" priority="400" operator="equal">
      <formula>"correct"</formula>
    </cfRule>
    <cfRule type="cellIs" dxfId="10980" priority="401" operator="equal">
      <formula>"incorrect"</formula>
    </cfRule>
    <cfRule type="cellIs" dxfId="10979" priority="402" operator="equal">
      <formula>"correct"</formula>
    </cfRule>
  </conditionalFormatting>
  <conditionalFormatting sqref="B36">
    <cfRule type="cellIs" dxfId="10978" priority="397" operator="equal">
      <formula>"R"</formula>
    </cfRule>
    <cfRule type="cellIs" dxfId="10977" priority="398" operator="equal">
      <formula>"Y"</formula>
    </cfRule>
    <cfRule type="cellIs" dxfId="10976" priority="399" operator="equal">
      <formula>"G"</formula>
    </cfRule>
  </conditionalFormatting>
  <conditionalFormatting sqref="C36">
    <cfRule type="cellIs" dxfId="10975" priority="394" operator="equal">
      <formula>"R"</formula>
    </cfRule>
    <cfRule type="cellIs" dxfId="10974" priority="395" operator="equal">
      <formula>"Y"</formula>
    </cfRule>
    <cfRule type="cellIs" dxfId="10973" priority="396" operator="equal">
      <formula>"G"</formula>
    </cfRule>
  </conditionalFormatting>
  <conditionalFormatting sqref="D36:H36">
    <cfRule type="cellIs" dxfId="10972" priority="391" operator="equal">
      <formula>"R"</formula>
    </cfRule>
    <cfRule type="cellIs" dxfId="10971" priority="392" operator="equal">
      <formula>"Y"</formula>
    </cfRule>
    <cfRule type="cellIs" dxfId="10970" priority="393" operator="equal">
      <formula>"G"</formula>
    </cfRule>
  </conditionalFormatting>
  <conditionalFormatting sqref="L35:R35">
    <cfRule type="cellIs" dxfId="10969" priority="388" operator="equal">
      <formula>"correct"</formula>
    </cfRule>
    <cfRule type="cellIs" dxfId="10968" priority="389" operator="equal">
      <formula>"incorrect"</formula>
    </cfRule>
    <cfRule type="cellIs" dxfId="10967" priority="390" operator="equal">
      <formula>"correct"</formula>
    </cfRule>
  </conditionalFormatting>
  <conditionalFormatting sqref="L36">
    <cfRule type="cellIs" dxfId="10966" priority="385" operator="equal">
      <formula>"R"</formula>
    </cfRule>
    <cfRule type="cellIs" dxfId="10965" priority="386" operator="equal">
      <formula>"Y"</formula>
    </cfRule>
    <cfRule type="cellIs" dxfId="10964" priority="387" operator="equal">
      <formula>"G"</formula>
    </cfRule>
  </conditionalFormatting>
  <conditionalFormatting sqref="M36">
    <cfRule type="cellIs" dxfId="10963" priority="382" operator="equal">
      <formula>"R"</formula>
    </cfRule>
    <cfRule type="cellIs" dxfId="10962" priority="383" operator="equal">
      <formula>"Y"</formula>
    </cfRule>
    <cfRule type="cellIs" dxfId="10961" priority="384" operator="equal">
      <formula>"G"</formula>
    </cfRule>
  </conditionalFormatting>
  <conditionalFormatting sqref="N36:R36">
    <cfRule type="cellIs" dxfId="10960" priority="379" operator="equal">
      <formula>"R"</formula>
    </cfRule>
    <cfRule type="cellIs" dxfId="10959" priority="380" operator="equal">
      <formula>"Y"</formula>
    </cfRule>
    <cfRule type="cellIs" dxfId="10958" priority="381" operator="equal">
      <formula>"G"</formula>
    </cfRule>
  </conditionalFormatting>
  <conditionalFormatting sqref="E35">
    <cfRule type="cellIs" dxfId="10957" priority="376" operator="equal">
      <formula>"correct"</formula>
    </cfRule>
    <cfRule type="cellIs" dxfId="10956" priority="377" operator="equal">
      <formula>"incorrect"</formula>
    </cfRule>
    <cfRule type="cellIs" dxfId="10955" priority="378" operator="equal">
      <formula>"correct"</formula>
    </cfRule>
  </conditionalFormatting>
  <conditionalFormatting sqref="F35">
    <cfRule type="cellIs" dxfId="10954" priority="373" operator="equal">
      <formula>"correct"</formula>
    </cfRule>
    <cfRule type="cellIs" dxfId="10953" priority="374" operator="equal">
      <formula>"incorrect"</formula>
    </cfRule>
    <cfRule type="cellIs" dxfId="10952" priority="375" operator="equal">
      <formula>"correct"</formula>
    </cfRule>
  </conditionalFormatting>
  <conditionalFormatting sqref="G35">
    <cfRule type="cellIs" dxfId="10951" priority="370" operator="equal">
      <formula>"correct"</formula>
    </cfRule>
    <cfRule type="cellIs" dxfId="10950" priority="371" operator="equal">
      <formula>"incorrect"</formula>
    </cfRule>
    <cfRule type="cellIs" dxfId="10949" priority="372" operator="equal">
      <formula>"correct"</formula>
    </cfRule>
  </conditionalFormatting>
  <conditionalFormatting sqref="H35">
    <cfRule type="cellIs" dxfId="10948" priority="367" operator="equal">
      <formula>"correct"</formula>
    </cfRule>
    <cfRule type="cellIs" dxfId="10947" priority="368" operator="equal">
      <formula>"incorrect"</formula>
    </cfRule>
    <cfRule type="cellIs" dxfId="10946" priority="369" operator="equal">
      <formula>"correct"</formula>
    </cfRule>
  </conditionalFormatting>
  <conditionalFormatting sqref="B38:D38">
    <cfRule type="cellIs" dxfId="10945" priority="364" operator="equal">
      <formula>"correct"</formula>
    </cfRule>
    <cfRule type="cellIs" dxfId="10944" priority="365" operator="equal">
      <formula>"incorrect"</formula>
    </cfRule>
    <cfRule type="cellIs" dxfId="10943" priority="366" operator="equal">
      <formula>"correct"</formula>
    </cfRule>
  </conditionalFormatting>
  <conditionalFormatting sqref="B39">
    <cfRule type="cellIs" dxfId="10942" priority="361" operator="equal">
      <formula>"R"</formula>
    </cfRule>
    <cfRule type="cellIs" dxfId="10941" priority="362" operator="equal">
      <formula>"Y"</formula>
    </cfRule>
    <cfRule type="cellIs" dxfId="10940" priority="363" operator="equal">
      <formula>"G"</formula>
    </cfRule>
  </conditionalFormatting>
  <conditionalFormatting sqref="C39">
    <cfRule type="cellIs" dxfId="10939" priority="358" operator="equal">
      <formula>"R"</formula>
    </cfRule>
    <cfRule type="cellIs" dxfId="10938" priority="359" operator="equal">
      <formula>"Y"</formula>
    </cfRule>
    <cfRule type="cellIs" dxfId="10937" priority="360" operator="equal">
      <formula>"G"</formula>
    </cfRule>
  </conditionalFormatting>
  <conditionalFormatting sqref="D39:H39">
    <cfRule type="cellIs" dxfId="10936" priority="355" operator="equal">
      <formula>"R"</formula>
    </cfRule>
    <cfRule type="cellIs" dxfId="10935" priority="356" operator="equal">
      <formula>"Y"</formula>
    </cfRule>
    <cfRule type="cellIs" dxfId="10934" priority="357" operator="equal">
      <formula>"G"</formula>
    </cfRule>
  </conditionalFormatting>
  <conditionalFormatting sqref="L38:N38 Q38:R38">
    <cfRule type="cellIs" dxfId="10933" priority="352" operator="equal">
      <formula>"correct"</formula>
    </cfRule>
    <cfRule type="cellIs" dxfId="10932" priority="353" operator="equal">
      <formula>"incorrect"</formula>
    </cfRule>
    <cfRule type="cellIs" dxfId="10931" priority="354" operator="equal">
      <formula>"correct"</formula>
    </cfRule>
  </conditionalFormatting>
  <conditionalFormatting sqref="L39">
    <cfRule type="cellIs" dxfId="10930" priority="349" operator="equal">
      <formula>"R"</formula>
    </cfRule>
    <cfRule type="cellIs" dxfId="10929" priority="350" operator="equal">
      <formula>"Y"</formula>
    </cfRule>
    <cfRule type="cellIs" dxfId="10928" priority="351" operator="equal">
      <formula>"G"</formula>
    </cfRule>
  </conditionalFormatting>
  <conditionalFormatting sqref="M39">
    <cfRule type="cellIs" dxfId="10927" priority="346" operator="equal">
      <formula>"R"</formula>
    </cfRule>
    <cfRule type="cellIs" dxfId="10926" priority="347" operator="equal">
      <formula>"Y"</formula>
    </cfRule>
    <cfRule type="cellIs" dxfId="10925" priority="348" operator="equal">
      <formula>"G"</formula>
    </cfRule>
  </conditionalFormatting>
  <conditionalFormatting sqref="N39:R39">
    <cfRule type="cellIs" dxfId="10924" priority="343" operator="equal">
      <formula>"R"</formula>
    </cfRule>
    <cfRule type="cellIs" dxfId="10923" priority="344" operator="equal">
      <formula>"Y"</formula>
    </cfRule>
    <cfRule type="cellIs" dxfId="10922" priority="345" operator="equal">
      <formula>"G"</formula>
    </cfRule>
  </conditionalFormatting>
  <conditionalFormatting sqref="E38">
    <cfRule type="cellIs" dxfId="10921" priority="340" operator="equal">
      <formula>"correct"</formula>
    </cfRule>
    <cfRule type="cellIs" dxfId="10920" priority="341" operator="equal">
      <formula>"incorrect"</formula>
    </cfRule>
    <cfRule type="cellIs" dxfId="10919" priority="342" operator="equal">
      <formula>"correct"</formula>
    </cfRule>
  </conditionalFormatting>
  <conditionalFormatting sqref="F38">
    <cfRule type="cellIs" dxfId="10918" priority="337" operator="equal">
      <formula>"correct"</formula>
    </cfRule>
    <cfRule type="cellIs" dxfId="10917" priority="338" operator="equal">
      <formula>"incorrect"</formula>
    </cfRule>
    <cfRule type="cellIs" dxfId="10916" priority="339" operator="equal">
      <formula>"correct"</formula>
    </cfRule>
  </conditionalFormatting>
  <conditionalFormatting sqref="H38">
    <cfRule type="cellIs" dxfId="10915" priority="334" operator="equal">
      <formula>"correct"</formula>
    </cfRule>
    <cfRule type="cellIs" dxfId="10914" priority="335" operator="equal">
      <formula>"incorrect"</formula>
    </cfRule>
    <cfRule type="cellIs" dxfId="10913" priority="336" operator="equal">
      <formula>"correct"</formula>
    </cfRule>
  </conditionalFormatting>
  <conditionalFormatting sqref="B41:D41">
    <cfRule type="cellIs" dxfId="10912" priority="331" operator="equal">
      <formula>"correct"</formula>
    </cfRule>
    <cfRule type="cellIs" dxfId="10911" priority="332" operator="equal">
      <formula>"incorrect"</formula>
    </cfRule>
    <cfRule type="cellIs" dxfId="10910" priority="333" operator="equal">
      <formula>"correct"</formula>
    </cfRule>
  </conditionalFormatting>
  <conditionalFormatting sqref="B42">
    <cfRule type="cellIs" dxfId="10909" priority="328" operator="equal">
      <formula>"R"</formula>
    </cfRule>
    <cfRule type="cellIs" dxfId="10908" priority="329" operator="equal">
      <formula>"Y"</formula>
    </cfRule>
    <cfRule type="cellIs" dxfId="10907" priority="330" operator="equal">
      <formula>"G"</formula>
    </cfRule>
  </conditionalFormatting>
  <conditionalFormatting sqref="C42">
    <cfRule type="cellIs" dxfId="10906" priority="325" operator="equal">
      <formula>"R"</formula>
    </cfRule>
    <cfRule type="cellIs" dxfId="10905" priority="326" operator="equal">
      <formula>"Y"</formula>
    </cfRule>
    <cfRule type="cellIs" dxfId="10904" priority="327" operator="equal">
      <formula>"G"</formula>
    </cfRule>
  </conditionalFormatting>
  <conditionalFormatting sqref="D42:H42">
    <cfRule type="cellIs" dxfId="10903" priority="322" operator="equal">
      <formula>"R"</formula>
    </cfRule>
    <cfRule type="cellIs" dxfId="10902" priority="323" operator="equal">
      <formula>"Y"</formula>
    </cfRule>
    <cfRule type="cellIs" dxfId="10901" priority="324" operator="equal">
      <formula>"G"</formula>
    </cfRule>
  </conditionalFormatting>
  <conditionalFormatting sqref="L41:R41">
    <cfRule type="cellIs" dxfId="10900" priority="319" operator="equal">
      <formula>"correct"</formula>
    </cfRule>
    <cfRule type="cellIs" dxfId="10899" priority="320" operator="equal">
      <formula>"incorrect"</formula>
    </cfRule>
    <cfRule type="cellIs" dxfId="10898" priority="321" operator="equal">
      <formula>"correct"</formula>
    </cfRule>
  </conditionalFormatting>
  <conditionalFormatting sqref="L42">
    <cfRule type="cellIs" dxfId="10897" priority="316" operator="equal">
      <formula>"R"</formula>
    </cfRule>
    <cfRule type="cellIs" dxfId="10896" priority="317" operator="equal">
      <formula>"Y"</formula>
    </cfRule>
    <cfRule type="cellIs" dxfId="10895" priority="318" operator="equal">
      <formula>"G"</formula>
    </cfRule>
  </conditionalFormatting>
  <conditionalFormatting sqref="M42">
    <cfRule type="cellIs" dxfId="10894" priority="313" operator="equal">
      <formula>"R"</formula>
    </cfRule>
    <cfRule type="cellIs" dxfId="10893" priority="314" operator="equal">
      <formula>"Y"</formula>
    </cfRule>
    <cfRule type="cellIs" dxfId="10892" priority="315" operator="equal">
      <formula>"G"</formula>
    </cfRule>
  </conditionalFormatting>
  <conditionalFormatting sqref="N42:R42">
    <cfRule type="cellIs" dxfId="10891" priority="310" operator="equal">
      <formula>"R"</formula>
    </cfRule>
    <cfRule type="cellIs" dxfId="10890" priority="311" operator="equal">
      <formula>"Y"</formula>
    </cfRule>
    <cfRule type="cellIs" dxfId="10889" priority="312" operator="equal">
      <formula>"G"</formula>
    </cfRule>
  </conditionalFormatting>
  <conditionalFormatting sqref="E41">
    <cfRule type="cellIs" dxfId="10888" priority="307" operator="equal">
      <formula>"correct"</formula>
    </cfRule>
    <cfRule type="cellIs" dxfId="10887" priority="308" operator="equal">
      <formula>"incorrect"</formula>
    </cfRule>
    <cfRule type="cellIs" dxfId="10886" priority="309" operator="equal">
      <formula>"correct"</formula>
    </cfRule>
  </conditionalFormatting>
  <conditionalFormatting sqref="F41">
    <cfRule type="cellIs" dxfId="10885" priority="304" operator="equal">
      <formula>"correct"</formula>
    </cfRule>
    <cfRule type="cellIs" dxfId="10884" priority="305" operator="equal">
      <formula>"incorrect"</formula>
    </cfRule>
    <cfRule type="cellIs" dxfId="10883" priority="306" operator="equal">
      <formula>"correct"</formula>
    </cfRule>
  </conditionalFormatting>
  <conditionalFormatting sqref="G41">
    <cfRule type="cellIs" dxfId="10882" priority="301" operator="equal">
      <formula>"correct"</formula>
    </cfRule>
    <cfRule type="cellIs" dxfId="10881" priority="302" operator="equal">
      <formula>"incorrect"</formula>
    </cfRule>
    <cfRule type="cellIs" dxfId="10880" priority="303" operator="equal">
      <formula>"correct"</formula>
    </cfRule>
  </conditionalFormatting>
  <conditionalFormatting sqref="H41">
    <cfRule type="cellIs" dxfId="10879" priority="298" operator="equal">
      <formula>"correct"</formula>
    </cfRule>
    <cfRule type="cellIs" dxfId="10878" priority="299" operator="equal">
      <formula>"incorrect"</formula>
    </cfRule>
    <cfRule type="cellIs" dxfId="10877" priority="300" operator="equal">
      <formula>"correct"</formula>
    </cfRule>
  </conditionalFormatting>
  <conditionalFormatting sqref="B44:D44">
    <cfRule type="cellIs" dxfId="10876" priority="295" operator="equal">
      <formula>"correct"</formula>
    </cfRule>
    <cfRule type="cellIs" dxfId="10875" priority="296" operator="equal">
      <formula>"incorrect"</formula>
    </cfRule>
    <cfRule type="cellIs" dxfId="10874" priority="297" operator="equal">
      <formula>"correct"</formula>
    </cfRule>
  </conditionalFormatting>
  <conditionalFormatting sqref="B45">
    <cfRule type="cellIs" dxfId="10873" priority="292" operator="equal">
      <formula>"R"</formula>
    </cfRule>
    <cfRule type="cellIs" dxfId="10872" priority="293" operator="equal">
      <formula>"Y"</formula>
    </cfRule>
    <cfRule type="cellIs" dxfId="10871" priority="294" operator="equal">
      <formula>"G"</formula>
    </cfRule>
  </conditionalFormatting>
  <conditionalFormatting sqref="C45">
    <cfRule type="cellIs" dxfId="10870" priority="289" operator="equal">
      <formula>"R"</formula>
    </cfRule>
    <cfRule type="cellIs" dxfId="10869" priority="290" operator="equal">
      <formula>"Y"</formula>
    </cfRule>
    <cfRule type="cellIs" dxfId="10868" priority="291" operator="equal">
      <formula>"G"</formula>
    </cfRule>
  </conditionalFormatting>
  <conditionalFormatting sqref="D45:H45">
    <cfRule type="cellIs" dxfId="10867" priority="286" operator="equal">
      <formula>"R"</formula>
    </cfRule>
    <cfRule type="cellIs" dxfId="10866" priority="287" operator="equal">
      <formula>"Y"</formula>
    </cfRule>
    <cfRule type="cellIs" dxfId="10865" priority="288" operator="equal">
      <formula>"G"</formula>
    </cfRule>
  </conditionalFormatting>
  <conditionalFormatting sqref="L44:R44">
    <cfRule type="cellIs" dxfId="10864" priority="283" operator="equal">
      <formula>"correct"</formula>
    </cfRule>
    <cfRule type="cellIs" dxfId="10863" priority="284" operator="equal">
      <formula>"incorrect"</formula>
    </cfRule>
    <cfRule type="cellIs" dxfId="10862" priority="285" operator="equal">
      <formula>"correct"</formula>
    </cfRule>
  </conditionalFormatting>
  <conditionalFormatting sqref="L45">
    <cfRule type="cellIs" dxfId="10861" priority="280" operator="equal">
      <formula>"R"</formula>
    </cfRule>
    <cfRule type="cellIs" dxfId="10860" priority="281" operator="equal">
      <formula>"Y"</formula>
    </cfRule>
    <cfRule type="cellIs" dxfId="10859" priority="282" operator="equal">
      <formula>"G"</formula>
    </cfRule>
  </conditionalFormatting>
  <conditionalFormatting sqref="M45">
    <cfRule type="cellIs" dxfId="10858" priority="277" operator="equal">
      <formula>"R"</formula>
    </cfRule>
    <cfRule type="cellIs" dxfId="10857" priority="278" operator="equal">
      <formula>"Y"</formula>
    </cfRule>
    <cfRule type="cellIs" dxfId="10856" priority="279" operator="equal">
      <formula>"G"</formula>
    </cfRule>
  </conditionalFormatting>
  <conditionalFormatting sqref="N45:R45">
    <cfRule type="cellIs" dxfId="10855" priority="274" operator="equal">
      <formula>"R"</formula>
    </cfRule>
    <cfRule type="cellIs" dxfId="10854" priority="275" operator="equal">
      <formula>"Y"</formula>
    </cfRule>
    <cfRule type="cellIs" dxfId="10853" priority="276" operator="equal">
      <formula>"G"</formula>
    </cfRule>
  </conditionalFormatting>
  <conditionalFormatting sqref="E44">
    <cfRule type="cellIs" dxfId="10852" priority="271" operator="equal">
      <formula>"correct"</formula>
    </cfRule>
    <cfRule type="cellIs" dxfId="10851" priority="272" operator="equal">
      <formula>"incorrect"</formula>
    </cfRule>
    <cfRule type="cellIs" dxfId="10850" priority="273" operator="equal">
      <formula>"correct"</formula>
    </cfRule>
  </conditionalFormatting>
  <conditionalFormatting sqref="F44">
    <cfRule type="cellIs" dxfId="10849" priority="268" operator="equal">
      <formula>"correct"</formula>
    </cfRule>
    <cfRule type="cellIs" dxfId="10848" priority="269" operator="equal">
      <formula>"incorrect"</formula>
    </cfRule>
    <cfRule type="cellIs" dxfId="10847" priority="270" operator="equal">
      <formula>"correct"</formula>
    </cfRule>
  </conditionalFormatting>
  <conditionalFormatting sqref="G44">
    <cfRule type="cellIs" dxfId="10846" priority="265" operator="equal">
      <formula>"correct"</formula>
    </cfRule>
    <cfRule type="cellIs" dxfId="10845" priority="266" operator="equal">
      <formula>"incorrect"</formula>
    </cfRule>
    <cfRule type="cellIs" dxfId="10844" priority="267" operator="equal">
      <formula>"correct"</formula>
    </cfRule>
  </conditionalFormatting>
  <conditionalFormatting sqref="H44">
    <cfRule type="cellIs" dxfId="10843" priority="262" operator="equal">
      <formula>"correct"</formula>
    </cfRule>
    <cfRule type="cellIs" dxfId="10842" priority="263" operator="equal">
      <formula>"incorrect"</formula>
    </cfRule>
    <cfRule type="cellIs" dxfId="10841" priority="264" operator="equal">
      <formula>"correct"</formula>
    </cfRule>
  </conditionalFormatting>
  <conditionalFormatting sqref="B47:D47">
    <cfRule type="cellIs" dxfId="10840" priority="259" operator="equal">
      <formula>"correct"</formula>
    </cfRule>
    <cfRule type="cellIs" dxfId="10839" priority="260" operator="equal">
      <formula>"incorrect"</formula>
    </cfRule>
    <cfRule type="cellIs" dxfId="10838" priority="261" operator="equal">
      <formula>"correct"</formula>
    </cfRule>
  </conditionalFormatting>
  <conditionalFormatting sqref="B48">
    <cfRule type="cellIs" dxfId="10837" priority="256" operator="equal">
      <formula>"R"</formula>
    </cfRule>
    <cfRule type="cellIs" dxfId="10836" priority="257" operator="equal">
      <formula>"Y"</formula>
    </cfRule>
    <cfRule type="cellIs" dxfId="10835" priority="258" operator="equal">
      <formula>"G"</formula>
    </cfRule>
  </conditionalFormatting>
  <conditionalFormatting sqref="C48">
    <cfRule type="cellIs" dxfId="10834" priority="253" operator="equal">
      <formula>"R"</formula>
    </cfRule>
    <cfRule type="cellIs" dxfId="10833" priority="254" operator="equal">
      <formula>"Y"</formula>
    </cfRule>
    <cfRule type="cellIs" dxfId="10832" priority="255" operator="equal">
      <formula>"G"</formula>
    </cfRule>
  </conditionalFormatting>
  <conditionalFormatting sqref="D48:H48">
    <cfRule type="cellIs" dxfId="10831" priority="250" operator="equal">
      <formula>"R"</formula>
    </cfRule>
    <cfRule type="cellIs" dxfId="10830" priority="251" operator="equal">
      <formula>"Y"</formula>
    </cfRule>
    <cfRule type="cellIs" dxfId="10829" priority="252" operator="equal">
      <formula>"G"</formula>
    </cfRule>
  </conditionalFormatting>
  <conditionalFormatting sqref="L47:P47">
    <cfRule type="cellIs" dxfId="10828" priority="247" operator="equal">
      <formula>"correct"</formula>
    </cfRule>
    <cfRule type="cellIs" dxfId="10827" priority="248" operator="equal">
      <formula>"incorrect"</formula>
    </cfRule>
    <cfRule type="cellIs" dxfId="10826" priority="249" operator="equal">
      <formula>"correct"</formula>
    </cfRule>
  </conditionalFormatting>
  <conditionalFormatting sqref="L48">
    <cfRule type="cellIs" dxfId="10825" priority="244" operator="equal">
      <formula>"R"</formula>
    </cfRule>
    <cfRule type="cellIs" dxfId="10824" priority="245" operator="equal">
      <formula>"Y"</formula>
    </cfRule>
    <cfRule type="cellIs" dxfId="10823" priority="246" operator="equal">
      <formula>"G"</formula>
    </cfRule>
  </conditionalFormatting>
  <conditionalFormatting sqref="M48">
    <cfRule type="cellIs" dxfId="10822" priority="241" operator="equal">
      <formula>"R"</formula>
    </cfRule>
    <cfRule type="cellIs" dxfId="10821" priority="242" operator="equal">
      <formula>"Y"</formula>
    </cfRule>
    <cfRule type="cellIs" dxfId="10820" priority="243" operator="equal">
      <formula>"G"</formula>
    </cfRule>
  </conditionalFormatting>
  <conditionalFormatting sqref="N48:R48">
    <cfRule type="cellIs" dxfId="10819" priority="238" operator="equal">
      <formula>"R"</formula>
    </cfRule>
    <cfRule type="cellIs" dxfId="10818" priority="239" operator="equal">
      <formula>"Y"</formula>
    </cfRule>
    <cfRule type="cellIs" dxfId="10817" priority="240" operator="equal">
      <formula>"G"</formula>
    </cfRule>
  </conditionalFormatting>
  <conditionalFormatting sqref="E47">
    <cfRule type="cellIs" dxfId="10816" priority="235" operator="equal">
      <formula>"correct"</formula>
    </cfRule>
    <cfRule type="cellIs" dxfId="10815" priority="236" operator="equal">
      <formula>"incorrect"</formula>
    </cfRule>
    <cfRule type="cellIs" dxfId="10814" priority="237" operator="equal">
      <formula>"correct"</formula>
    </cfRule>
  </conditionalFormatting>
  <conditionalFormatting sqref="F47">
    <cfRule type="cellIs" dxfId="10813" priority="232" operator="equal">
      <formula>"correct"</formula>
    </cfRule>
    <cfRule type="cellIs" dxfId="10812" priority="233" operator="equal">
      <formula>"incorrect"</formula>
    </cfRule>
    <cfRule type="cellIs" dxfId="10811" priority="234" operator="equal">
      <formula>"correct"</formula>
    </cfRule>
  </conditionalFormatting>
  <conditionalFormatting sqref="L50:R50">
    <cfRule type="cellIs" dxfId="10810" priority="214" operator="equal">
      <formula>"correct"</formula>
    </cfRule>
    <cfRule type="cellIs" dxfId="10809" priority="215" operator="equal">
      <formula>"incorrect"</formula>
    </cfRule>
    <cfRule type="cellIs" dxfId="10808" priority="216" operator="equal">
      <formula>"correct"</formula>
    </cfRule>
  </conditionalFormatting>
  <conditionalFormatting sqref="H47">
    <cfRule type="cellIs" dxfId="10807" priority="229" operator="equal">
      <formula>"correct"</formula>
    </cfRule>
    <cfRule type="cellIs" dxfId="10806" priority="230" operator="equal">
      <formula>"incorrect"</formula>
    </cfRule>
    <cfRule type="cellIs" dxfId="10805" priority="231" operator="equal">
      <formula>"correct"</formula>
    </cfRule>
  </conditionalFormatting>
  <conditionalFormatting sqref="B50:D50">
    <cfRule type="cellIs" dxfId="10804" priority="226" operator="equal">
      <formula>"correct"</formula>
    </cfRule>
    <cfRule type="cellIs" dxfId="10803" priority="227" operator="equal">
      <formula>"incorrect"</formula>
    </cfRule>
    <cfRule type="cellIs" dxfId="10802" priority="228" operator="equal">
      <formula>"correct"</formula>
    </cfRule>
  </conditionalFormatting>
  <conditionalFormatting sqref="B51">
    <cfRule type="cellIs" dxfId="10801" priority="223" operator="equal">
      <formula>"R"</formula>
    </cfRule>
    <cfRule type="cellIs" dxfId="10800" priority="224" operator="equal">
      <formula>"Y"</formula>
    </cfRule>
    <cfRule type="cellIs" dxfId="10799" priority="225" operator="equal">
      <formula>"G"</formula>
    </cfRule>
  </conditionalFormatting>
  <conditionalFormatting sqref="C51">
    <cfRule type="cellIs" dxfId="10798" priority="220" operator="equal">
      <formula>"R"</formula>
    </cfRule>
    <cfRule type="cellIs" dxfId="10797" priority="221" operator="equal">
      <formula>"Y"</formula>
    </cfRule>
    <cfRule type="cellIs" dxfId="10796" priority="222" operator="equal">
      <formula>"G"</formula>
    </cfRule>
  </conditionalFormatting>
  <conditionalFormatting sqref="D51:H51">
    <cfRule type="cellIs" dxfId="10795" priority="217" operator="equal">
      <formula>"R"</formula>
    </cfRule>
    <cfRule type="cellIs" dxfId="10794" priority="218" operator="equal">
      <formula>"Y"</formula>
    </cfRule>
    <cfRule type="cellIs" dxfId="10793" priority="219" operator="equal">
      <formula>"G"</formula>
    </cfRule>
  </conditionalFormatting>
  <conditionalFormatting sqref="L51">
    <cfRule type="cellIs" dxfId="10792" priority="211" operator="equal">
      <formula>"R"</formula>
    </cfRule>
    <cfRule type="cellIs" dxfId="10791" priority="212" operator="equal">
      <formula>"Y"</formula>
    </cfRule>
    <cfRule type="cellIs" dxfId="10790" priority="213" operator="equal">
      <formula>"G"</formula>
    </cfRule>
  </conditionalFormatting>
  <conditionalFormatting sqref="M51">
    <cfRule type="cellIs" dxfId="10789" priority="208" operator="equal">
      <formula>"R"</formula>
    </cfRule>
    <cfRule type="cellIs" dxfId="10788" priority="209" operator="equal">
      <formula>"Y"</formula>
    </cfRule>
    <cfRule type="cellIs" dxfId="10787" priority="210" operator="equal">
      <formula>"G"</formula>
    </cfRule>
  </conditionalFormatting>
  <conditionalFormatting sqref="N51:R51">
    <cfRule type="cellIs" dxfId="10786" priority="205" operator="equal">
      <formula>"R"</formula>
    </cfRule>
    <cfRule type="cellIs" dxfId="10785" priority="206" operator="equal">
      <formula>"Y"</formula>
    </cfRule>
    <cfRule type="cellIs" dxfId="10784" priority="207" operator="equal">
      <formula>"G"</formula>
    </cfRule>
  </conditionalFormatting>
  <conditionalFormatting sqref="E50">
    <cfRule type="cellIs" dxfId="10783" priority="202" operator="equal">
      <formula>"correct"</formula>
    </cfRule>
    <cfRule type="cellIs" dxfId="10782" priority="203" operator="equal">
      <formula>"incorrect"</formula>
    </cfRule>
    <cfRule type="cellIs" dxfId="10781" priority="204" operator="equal">
      <formula>"correct"</formula>
    </cfRule>
  </conditionalFormatting>
  <conditionalFormatting sqref="F50">
    <cfRule type="cellIs" dxfId="10780" priority="199" operator="equal">
      <formula>"correct"</formula>
    </cfRule>
    <cfRule type="cellIs" dxfId="10779" priority="200" operator="equal">
      <formula>"incorrect"</formula>
    </cfRule>
    <cfRule type="cellIs" dxfId="10778" priority="201" operator="equal">
      <formula>"correct"</formula>
    </cfRule>
  </conditionalFormatting>
  <conditionalFormatting sqref="G50">
    <cfRule type="cellIs" dxfId="10777" priority="196" operator="equal">
      <formula>"correct"</formula>
    </cfRule>
    <cfRule type="cellIs" dxfId="10776" priority="197" operator="equal">
      <formula>"incorrect"</formula>
    </cfRule>
    <cfRule type="cellIs" dxfId="10775" priority="198" operator="equal">
      <formula>"correct"</formula>
    </cfRule>
  </conditionalFormatting>
  <conditionalFormatting sqref="H50">
    <cfRule type="cellIs" dxfId="10774" priority="193" operator="equal">
      <formula>"correct"</formula>
    </cfRule>
    <cfRule type="cellIs" dxfId="10773" priority="194" operator="equal">
      <formula>"incorrect"</formula>
    </cfRule>
    <cfRule type="cellIs" dxfId="10772" priority="195" operator="equal">
      <formula>"correct"</formula>
    </cfRule>
  </conditionalFormatting>
  <conditionalFormatting sqref="B53:D53">
    <cfRule type="cellIs" dxfId="10771" priority="190" operator="equal">
      <formula>"correct"</formula>
    </cfRule>
    <cfRule type="cellIs" dxfId="10770" priority="191" operator="equal">
      <formula>"incorrect"</formula>
    </cfRule>
    <cfRule type="cellIs" dxfId="10769" priority="192" operator="equal">
      <formula>"correct"</formula>
    </cfRule>
  </conditionalFormatting>
  <conditionalFormatting sqref="B54">
    <cfRule type="cellIs" dxfId="10768" priority="187" operator="equal">
      <formula>"R"</formula>
    </cfRule>
    <cfRule type="cellIs" dxfId="10767" priority="188" operator="equal">
      <formula>"Y"</formula>
    </cfRule>
    <cfRule type="cellIs" dxfId="10766" priority="189" operator="equal">
      <formula>"G"</formula>
    </cfRule>
  </conditionalFormatting>
  <conditionalFormatting sqref="C54">
    <cfRule type="cellIs" dxfId="10765" priority="184" operator="equal">
      <formula>"R"</formula>
    </cfRule>
    <cfRule type="cellIs" dxfId="10764" priority="185" operator="equal">
      <formula>"Y"</formula>
    </cfRule>
    <cfRule type="cellIs" dxfId="10763" priority="186" operator="equal">
      <formula>"G"</formula>
    </cfRule>
  </conditionalFormatting>
  <conditionalFormatting sqref="D54:H54">
    <cfRule type="cellIs" dxfId="10762" priority="181" operator="equal">
      <formula>"R"</formula>
    </cfRule>
    <cfRule type="cellIs" dxfId="10761" priority="182" operator="equal">
      <formula>"Y"</formula>
    </cfRule>
    <cfRule type="cellIs" dxfId="10760" priority="183" operator="equal">
      <formula>"G"</formula>
    </cfRule>
  </conditionalFormatting>
  <conditionalFormatting sqref="L53:R53">
    <cfRule type="cellIs" dxfId="10759" priority="178" operator="equal">
      <formula>"correct"</formula>
    </cfRule>
    <cfRule type="cellIs" dxfId="10758" priority="179" operator="equal">
      <formula>"incorrect"</formula>
    </cfRule>
    <cfRule type="cellIs" dxfId="10757" priority="180" operator="equal">
      <formula>"correct"</formula>
    </cfRule>
  </conditionalFormatting>
  <conditionalFormatting sqref="L54">
    <cfRule type="cellIs" dxfId="10756" priority="175" operator="equal">
      <formula>"R"</formula>
    </cfRule>
    <cfRule type="cellIs" dxfId="10755" priority="176" operator="equal">
      <formula>"Y"</formula>
    </cfRule>
    <cfRule type="cellIs" dxfId="10754" priority="177" operator="equal">
      <formula>"G"</formula>
    </cfRule>
  </conditionalFormatting>
  <conditionalFormatting sqref="M54">
    <cfRule type="cellIs" dxfId="10753" priority="172" operator="equal">
      <formula>"R"</formula>
    </cfRule>
    <cfRule type="cellIs" dxfId="10752" priority="173" operator="equal">
      <formula>"Y"</formula>
    </cfRule>
    <cfRule type="cellIs" dxfId="10751" priority="174" operator="equal">
      <formula>"G"</formula>
    </cfRule>
  </conditionalFormatting>
  <conditionalFormatting sqref="N54:R54">
    <cfRule type="cellIs" dxfId="10750" priority="169" operator="equal">
      <formula>"R"</formula>
    </cfRule>
    <cfRule type="cellIs" dxfId="10749" priority="170" operator="equal">
      <formula>"Y"</formula>
    </cfRule>
    <cfRule type="cellIs" dxfId="10748" priority="171" operator="equal">
      <formula>"G"</formula>
    </cfRule>
  </conditionalFormatting>
  <conditionalFormatting sqref="E53">
    <cfRule type="cellIs" dxfId="10747" priority="166" operator="equal">
      <formula>"correct"</formula>
    </cfRule>
    <cfRule type="cellIs" dxfId="10746" priority="167" operator="equal">
      <formula>"incorrect"</formula>
    </cfRule>
    <cfRule type="cellIs" dxfId="10745" priority="168" operator="equal">
      <formula>"correct"</formula>
    </cfRule>
  </conditionalFormatting>
  <conditionalFormatting sqref="F53">
    <cfRule type="cellIs" dxfId="10744" priority="163" operator="equal">
      <formula>"correct"</formula>
    </cfRule>
    <cfRule type="cellIs" dxfId="10743" priority="164" operator="equal">
      <formula>"incorrect"</formula>
    </cfRule>
    <cfRule type="cellIs" dxfId="10742" priority="165" operator="equal">
      <formula>"correct"</formula>
    </cfRule>
  </conditionalFormatting>
  <conditionalFormatting sqref="G53">
    <cfRule type="cellIs" dxfId="10741" priority="160" operator="equal">
      <formula>"correct"</formula>
    </cfRule>
    <cfRule type="cellIs" dxfId="10740" priority="161" operator="equal">
      <formula>"incorrect"</formula>
    </cfRule>
    <cfRule type="cellIs" dxfId="10739" priority="162" operator="equal">
      <formula>"correct"</formula>
    </cfRule>
  </conditionalFormatting>
  <conditionalFormatting sqref="H53">
    <cfRule type="cellIs" dxfId="10738" priority="157" operator="equal">
      <formula>"correct"</formula>
    </cfRule>
    <cfRule type="cellIs" dxfId="10737" priority="158" operator="equal">
      <formula>"incorrect"</formula>
    </cfRule>
    <cfRule type="cellIs" dxfId="10736" priority="159" operator="equal">
      <formula>"correct"</formula>
    </cfRule>
  </conditionalFormatting>
  <conditionalFormatting sqref="B56:D56">
    <cfRule type="cellIs" dxfId="10735" priority="154" operator="equal">
      <formula>"correct"</formula>
    </cfRule>
    <cfRule type="cellIs" dxfId="10734" priority="155" operator="equal">
      <formula>"incorrect"</formula>
    </cfRule>
    <cfRule type="cellIs" dxfId="10733" priority="156" operator="equal">
      <formula>"correct"</formula>
    </cfRule>
  </conditionalFormatting>
  <conditionalFormatting sqref="B57">
    <cfRule type="cellIs" dxfId="10732" priority="151" operator="equal">
      <formula>"R"</formula>
    </cfRule>
    <cfRule type="cellIs" dxfId="10731" priority="152" operator="equal">
      <formula>"Y"</formula>
    </cfRule>
    <cfRule type="cellIs" dxfId="10730" priority="153" operator="equal">
      <formula>"G"</formula>
    </cfRule>
  </conditionalFormatting>
  <conditionalFormatting sqref="C57">
    <cfRule type="cellIs" dxfId="10729" priority="148" operator="equal">
      <formula>"R"</formula>
    </cfRule>
    <cfRule type="cellIs" dxfId="10728" priority="149" operator="equal">
      <formula>"Y"</formula>
    </cfRule>
    <cfRule type="cellIs" dxfId="10727" priority="150" operator="equal">
      <formula>"G"</formula>
    </cfRule>
  </conditionalFormatting>
  <conditionalFormatting sqref="D57:H57">
    <cfRule type="cellIs" dxfId="10726" priority="145" operator="equal">
      <formula>"R"</formula>
    </cfRule>
    <cfRule type="cellIs" dxfId="10725" priority="146" operator="equal">
      <formula>"Y"</formula>
    </cfRule>
    <cfRule type="cellIs" dxfId="10724" priority="147" operator="equal">
      <formula>"G"</formula>
    </cfRule>
  </conditionalFormatting>
  <conditionalFormatting sqref="L56:N56 R56">
    <cfRule type="cellIs" dxfId="10723" priority="142" operator="equal">
      <formula>"correct"</formula>
    </cfRule>
    <cfRule type="cellIs" dxfId="10722" priority="143" operator="equal">
      <formula>"incorrect"</formula>
    </cfRule>
    <cfRule type="cellIs" dxfId="10721" priority="144" operator="equal">
      <formula>"correct"</formula>
    </cfRule>
  </conditionalFormatting>
  <conditionalFormatting sqref="L57">
    <cfRule type="cellIs" dxfId="10720" priority="139" operator="equal">
      <formula>"R"</formula>
    </cfRule>
    <cfRule type="cellIs" dxfId="10719" priority="140" operator="equal">
      <formula>"Y"</formula>
    </cfRule>
    <cfRule type="cellIs" dxfId="10718" priority="141" operator="equal">
      <formula>"G"</formula>
    </cfRule>
  </conditionalFormatting>
  <conditionalFormatting sqref="M57">
    <cfRule type="cellIs" dxfId="10717" priority="136" operator="equal">
      <formula>"R"</formula>
    </cfRule>
    <cfRule type="cellIs" dxfId="10716" priority="137" operator="equal">
      <formula>"Y"</formula>
    </cfRule>
    <cfRule type="cellIs" dxfId="10715" priority="138" operator="equal">
      <formula>"G"</formula>
    </cfRule>
  </conditionalFormatting>
  <conditionalFormatting sqref="N57:R57">
    <cfRule type="cellIs" dxfId="10714" priority="133" operator="equal">
      <formula>"R"</formula>
    </cfRule>
    <cfRule type="cellIs" dxfId="10713" priority="134" operator="equal">
      <formula>"Y"</formula>
    </cfRule>
    <cfRule type="cellIs" dxfId="10712" priority="135" operator="equal">
      <formula>"G"</formula>
    </cfRule>
  </conditionalFormatting>
  <conditionalFormatting sqref="E56">
    <cfRule type="cellIs" dxfId="10711" priority="130" operator="equal">
      <formula>"correct"</formula>
    </cfRule>
    <cfRule type="cellIs" dxfId="10710" priority="131" operator="equal">
      <formula>"incorrect"</formula>
    </cfRule>
    <cfRule type="cellIs" dxfId="10709" priority="132" operator="equal">
      <formula>"correct"</formula>
    </cfRule>
  </conditionalFormatting>
  <conditionalFormatting sqref="F59">
    <cfRule type="cellIs" dxfId="10708" priority="97" operator="equal">
      <formula>"correct"</formula>
    </cfRule>
    <cfRule type="cellIs" dxfId="10707" priority="98" operator="equal">
      <formula>"incorrect"</formula>
    </cfRule>
    <cfRule type="cellIs" dxfId="10706" priority="99" operator="equal">
      <formula>"correct"</formula>
    </cfRule>
  </conditionalFormatting>
  <conditionalFormatting sqref="H56">
    <cfRule type="cellIs" dxfId="10705" priority="127" operator="equal">
      <formula>"correct"</formula>
    </cfRule>
    <cfRule type="cellIs" dxfId="10704" priority="128" operator="equal">
      <formula>"incorrect"</formula>
    </cfRule>
    <cfRule type="cellIs" dxfId="10703" priority="129" operator="equal">
      <formula>"correct"</formula>
    </cfRule>
  </conditionalFormatting>
  <conditionalFormatting sqref="B59:D59">
    <cfRule type="cellIs" dxfId="10702" priority="124" operator="equal">
      <formula>"correct"</formula>
    </cfRule>
    <cfRule type="cellIs" dxfId="10701" priority="125" operator="equal">
      <formula>"incorrect"</formula>
    </cfRule>
    <cfRule type="cellIs" dxfId="10700" priority="126" operator="equal">
      <formula>"correct"</formula>
    </cfRule>
  </conditionalFormatting>
  <conditionalFormatting sqref="B60">
    <cfRule type="cellIs" dxfId="10699" priority="121" operator="equal">
      <formula>"R"</formula>
    </cfRule>
    <cfRule type="cellIs" dxfId="10698" priority="122" operator="equal">
      <formula>"Y"</formula>
    </cfRule>
    <cfRule type="cellIs" dxfId="10697" priority="123" operator="equal">
      <formula>"G"</formula>
    </cfRule>
  </conditionalFormatting>
  <conditionalFormatting sqref="C60">
    <cfRule type="cellIs" dxfId="10696" priority="118" operator="equal">
      <formula>"R"</formula>
    </cfRule>
    <cfRule type="cellIs" dxfId="10695" priority="119" operator="equal">
      <formula>"Y"</formula>
    </cfRule>
    <cfRule type="cellIs" dxfId="10694" priority="120" operator="equal">
      <formula>"G"</formula>
    </cfRule>
  </conditionalFormatting>
  <conditionalFormatting sqref="D60:H60">
    <cfRule type="cellIs" dxfId="10693" priority="115" operator="equal">
      <formula>"R"</formula>
    </cfRule>
    <cfRule type="cellIs" dxfId="10692" priority="116" operator="equal">
      <formula>"Y"</formula>
    </cfRule>
    <cfRule type="cellIs" dxfId="10691" priority="117" operator="equal">
      <formula>"G"</formula>
    </cfRule>
  </conditionalFormatting>
  <conditionalFormatting sqref="L59:R59">
    <cfRule type="cellIs" dxfId="10690" priority="112" operator="equal">
      <formula>"correct"</formula>
    </cfRule>
    <cfRule type="cellIs" dxfId="10689" priority="113" operator="equal">
      <formula>"incorrect"</formula>
    </cfRule>
    <cfRule type="cellIs" dxfId="10688" priority="114" operator="equal">
      <formula>"correct"</formula>
    </cfRule>
  </conditionalFormatting>
  <conditionalFormatting sqref="L60">
    <cfRule type="cellIs" dxfId="10687" priority="109" operator="equal">
      <formula>"R"</formula>
    </cfRule>
    <cfRule type="cellIs" dxfId="10686" priority="110" operator="equal">
      <formula>"Y"</formula>
    </cfRule>
    <cfRule type="cellIs" dxfId="10685" priority="111" operator="equal">
      <formula>"G"</formula>
    </cfRule>
  </conditionalFormatting>
  <conditionalFormatting sqref="M60">
    <cfRule type="cellIs" dxfId="10684" priority="106" operator="equal">
      <formula>"R"</formula>
    </cfRule>
    <cfRule type="cellIs" dxfId="10683" priority="107" operator="equal">
      <formula>"Y"</formula>
    </cfRule>
    <cfRule type="cellIs" dxfId="10682" priority="108" operator="equal">
      <formula>"G"</formula>
    </cfRule>
  </conditionalFormatting>
  <conditionalFormatting sqref="N60:R60">
    <cfRule type="cellIs" dxfId="10681" priority="103" operator="equal">
      <formula>"R"</formula>
    </cfRule>
    <cfRule type="cellIs" dxfId="10680" priority="104" operator="equal">
      <formula>"Y"</formula>
    </cfRule>
    <cfRule type="cellIs" dxfId="10679" priority="105" operator="equal">
      <formula>"G"</formula>
    </cfRule>
  </conditionalFormatting>
  <conditionalFormatting sqref="E59">
    <cfRule type="cellIs" dxfId="10678" priority="100" operator="equal">
      <formula>"correct"</formula>
    </cfRule>
    <cfRule type="cellIs" dxfId="10677" priority="101" operator="equal">
      <formula>"incorrect"</formula>
    </cfRule>
    <cfRule type="cellIs" dxfId="10676" priority="102" operator="equal">
      <formula>"correct"</formula>
    </cfRule>
  </conditionalFormatting>
  <conditionalFormatting sqref="G59">
    <cfRule type="cellIs" dxfId="10675" priority="94" operator="equal">
      <formula>"correct"</formula>
    </cfRule>
    <cfRule type="cellIs" dxfId="10674" priority="95" operator="equal">
      <formula>"incorrect"</formula>
    </cfRule>
    <cfRule type="cellIs" dxfId="10673" priority="96" operator="equal">
      <formula>"correct"</formula>
    </cfRule>
  </conditionalFormatting>
  <conditionalFormatting sqref="H59">
    <cfRule type="cellIs" dxfId="10672" priority="91" operator="equal">
      <formula>"correct"</formula>
    </cfRule>
    <cfRule type="cellIs" dxfId="10671" priority="92" operator="equal">
      <formula>"incorrect"</formula>
    </cfRule>
    <cfRule type="cellIs" dxfId="10670" priority="93" operator="equal">
      <formula>"correct"</formula>
    </cfRule>
  </conditionalFormatting>
  <conditionalFormatting sqref="B62:D62">
    <cfRule type="cellIs" dxfId="10669" priority="88" operator="equal">
      <formula>"correct"</formula>
    </cfRule>
    <cfRule type="cellIs" dxfId="10668" priority="89" operator="equal">
      <formula>"incorrect"</formula>
    </cfRule>
    <cfRule type="cellIs" dxfId="10667" priority="90" operator="equal">
      <formula>"correct"</formula>
    </cfRule>
  </conditionalFormatting>
  <conditionalFormatting sqref="B63">
    <cfRule type="cellIs" dxfId="10666" priority="85" operator="equal">
      <formula>"R"</formula>
    </cfRule>
    <cfRule type="cellIs" dxfId="10665" priority="86" operator="equal">
      <formula>"Y"</formula>
    </cfRule>
    <cfRule type="cellIs" dxfId="10664" priority="87" operator="equal">
      <formula>"G"</formula>
    </cfRule>
  </conditionalFormatting>
  <conditionalFormatting sqref="C63">
    <cfRule type="cellIs" dxfId="10663" priority="82" operator="equal">
      <formula>"R"</formula>
    </cfRule>
    <cfRule type="cellIs" dxfId="10662" priority="83" operator="equal">
      <formula>"Y"</formula>
    </cfRule>
    <cfRule type="cellIs" dxfId="10661" priority="84" operator="equal">
      <formula>"G"</formula>
    </cfRule>
  </conditionalFormatting>
  <conditionalFormatting sqref="D63:H63">
    <cfRule type="cellIs" dxfId="10660" priority="79" operator="equal">
      <formula>"R"</formula>
    </cfRule>
    <cfRule type="cellIs" dxfId="10659" priority="80" operator="equal">
      <formula>"Y"</formula>
    </cfRule>
    <cfRule type="cellIs" dxfId="10658" priority="81" operator="equal">
      <formula>"G"</formula>
    </cfRule>
  </conditionalFormatting>
  <conditionalFormatting sqref="L62:R62">
    <cfRule type="cellIs" dxfId="10657" priority="76" operator="equal">
      <formula>"correct"</formula>
    </cfRule>
    <cfRule type="cellIs" dxfId="10656" priority="77" operator="equal">
      <formula>"incorrect"</formula>
    </cfRule>
    <cfRule type="cellIs" dxfId="10655" priority="78" operator="equal">
      <formula>"correct"</formula>
    </cfRule>
  </conditionalFormatting>
  <conditionalFormatting sqref="L63">
    <cfRule type="cellIs" dxfId="10654" priority="73" operator="equal">
      <formula>"R"</formula>
    </cfRule>
    <cfRule type="cellIs" dxfId="10653" priority="74" operator="equal">
      <formula>"Y"</formula>
    </cfRule>
    <cfRule type="cellIs" dxfId="10652" priority="75" operator="equal">
      <formula>"G"</formula>
    </cfRule>
  </conditionalFormatting>
  <conditionalFormatting sqref="M63">
    <cfRule type="cellIs" dxfId="10651" priority="70" operator="equal">
      <formula>"R"</formula>
    </cfRule>
    <cfRule type="cellIs" dxfId="10650" priority="71" operator="equal">
      <formula>"Y"</formula>
    </cfRule>
    <cfRule type="cellIs" dxfId="10649" priority="72" operator="equal">
      <formula>"G"</formula>
    </cfRule>
  </conditionalFormatting>
  <conditionalFormatting sqref="N63:R63">
    <cfRule type="cellIs" dxfId="10648" priority="67" operator="equal">
      <formula>"R"</formula>
    </cfRule>
    <cfRule type="cellIs" dxfId="10647" priority="68" operator="equal">
      <formula>"Y"</formula>
    </cfRule>
    <cfRule type="cellIs" dxfId="10646" priority="69" operator="equal">
      <formula>"G"</formula>
    </cfRule>
  </conditionalFormatting>
  <conditionalFormatting sqref="E62">
    <cfRule type="cellIs" dxfId="10645" priority="64" operator="equal">
      <formula>"correct"</formula>
    </cfRule>
    <cfRule type="cellIs" dxfId="10644" priority="65" operator="equal">
      <formula>"incorrect"</formula>
    </cfRule>
    <cfRule type="cellIs" dxfId="10643" priority="66" operator="equal">
      <formula>"correct"</formula>
    </cfRule>
  </conditionalFormatting>
  <conditionalFormatting sqref="F62">
    <cfRule type="cellIs" dxfId="10642" priority="61" operator="equal">
      <formula>"correct"</formula>
    </cfRule>
    <cfRule type="cellIs" dxfId="10641" priority="62" operator="equal">
      <formula>"incorrect"</formula>
    </cfRule>
    <cfRule type="cellIs" dxfId="10640" priority="63" operator="equal">
      <formula>"correct"</formula>
    </cfRule>
  </conditionalFormatting>
  <conditionalFormatting sqref="G62">
    <cfRule type="cellIs" dxfId="10639" priority="58" operator="equal">
      <formula>"correct"</formula>
    </cfRule>
    <cfRule type="cellIs" dxfId="10638" priority="59" operator="equal">
      <formula>"incorrect"</formula>
    </cfRule>
    <cfRule type="cellIs" dxfId="10637" priority="60" operator="equal">
      <formula>"correct"</formula>
    </cfRule>
  </conditionalFormatting>
  <conditionalFormatting sqref="H62">
    <cfRule type="cellIs" dxfId="10636" priority="55" operator="equal">
      <formula>"correct"</formula>
    </cfRule>
    <cfRule type="cellIs" dxfId="10635" priority="56" operator="equal">
      <formula>"incorrect"</formula>
    </cfRule>
    <cfRule type="cellIs" dxfId="10634" priority="57" operator="equal">
      <formula>"correct"</formula>
    </cfRule>
  </conditionalFormatting>
  <conditionalFormatting sqref="E20">
    <cfRule type="cellIs" dxfId="10633" priority="52" operator="equal">
      <formula>"correct"</formula>
    </cfRule>
    <cfRule type="cellIs" dxfId="10632" priority="53" operator="equal">
      <formula>"incorrect"</formula>
    </cfRule>
    <cfRule type="cellIs" dxfId="10631" priority="54" operator="equal">
      <formula>"correct"</formula>
    </cfRule>
  </conditionalFormatting>
  <conditionalFormatting sqref="F20">
    <cfRule type="cellIs" dxfId="10630" priority="49" operator="equal">
      <formula>"correct"</formula>
    </cfRule>
    <cfRule type="cellIs" dxfId="10629" priority="50" operator="equal">
      <formula>"incorrect"</formula>
    </cfRule>
    <cfRule type="cellIs" dxfId="10628" priority="51" operator="equal">
      <formula>"correct"</formula>
    </cfRule>
  </conditionalFormatting>
  <conditionalFormatting sqref="F23">
    <cfRule type="cellIs" dxfId="10627" priority="46" operator="equal">
      <formula>"correct"</formula>
    </cfRule>
    <cfRule type="cellIs" dxfId="10626" priority="47" operator="equal">
      <formula>"incorrect"</formula>
    </cfRule>
    <cfRule type="cellIs" dxfId="10625" priority="48" operator="equal">
      <formula>"correct"</formula>
    </cfRule>
  </conditionalFormatting>
  <conditionalFormatting sqref="O14">
    <cfRule type="cellIs" dxfId="10624" priority="43" operator="equal">
      <formula>"correct"</formula>
    </cfRule>
    <cfRule type="cellIs" dxfId="10623" priority="44" operator="equal">
      <formula>"incorrect"</formula>
    </cfRule>
    <cfRule type="cellIs" dxfId="10622" priority="45" operator="equal">
      <formula>"correct"</formula>
    </cfRule>
  </conditionalFormatting>
  <conditionalFormatting sqref="P14">
    <cfRule type="cellIs" dxfId="10621" priority="40" operator="equal">
      <formula>"correct"</formula>
    </cfRule>
    <cfRule type="cellIs" dxfId="10620" priority="41" operator="equal">
      <formula>"incorrect"</formula>
    </cfRule>
    <cfRule type="cellIs" dxfId="10619" priority="42" operator="equal">
      <formula>"correct"</formula>
    </cfRule>
  </conditionalFormatting>
  <conditionalFormatting sqref="Q14">
    <cfRule type="cellIs" dxfId="10618" priority="37" operator="equal">
      <formula>"correct"</formula>
    </cfRule>
    <cfRule type="cellIs" dxfId="10617" priority="38" operator="equal">
      <formula>"incorrect"</formula>
    </cfRule>
    <cfRule type="cellIs" dxfId="10616" priority="39" operator="equal">
      <formula>"correct"</formula>
    </cfRule>
  </conditionalFormatting>
  <conditionalFormatting sqref="E8">
    <cfRule type="cellIs" dxfId="10615" priority="34" operator="equal">
      <formula>"correct"</formula>
    </cfRule>
    <cfRule type="cellIs" dxfId="10614" priority="35" operator="equal">
      <formula>"incorrect"</formula>
    </cfRule>
    <cfRule type="cellIs" dxfId="10613" priority="36" operator="equal">
      <formula>"correct"</formula>
    </cfRule>
  </conditionalFormatting>
  <conditionalFormatting sqref="G56">
    <cfRule type="cellIs" dxfId="10612" priority="31" operator="equal">
      <formula>"correct"</formula>
    </cfRule>
    <cfRule type="cellIs" dxfId="10611" priority="32" operator="equal">
      <formula>"incorrect"</formula>
    </cfRule>
    <cfRule type="cellIs" dxfId="10610" priority="33" operator="equal">
      <formula>"correct"</formula>
    </cfRule>
  </conditionalFormatting>
  <conditionalFormatting sqref="F56">
    <cfRule type="cellIs" dxfId="10609" priority="28" operator="equal">
      <formula>"correct"</formula>
    </cfRule>
    <cfRule type="cellIs" dxfId="10608" priority="29" operator="equal">
      <formula>"incorrect"</formula>
    </cfRule>
    <cfRule type="cellIs" dxfId="10607" priority="30" operator="equal">
      <formula>"correct"</formula>
    </cfRule>
  </conditionalFormatting>
  <conditionalFormatting sqref="O56">
    <cfRule type="cellIs" dxfId="10606" priority="25" operator="equal">
      <formula>"correct"</formula>
    </cfRule>
    <cfRule type="cellIs" dxfId="10605" priority="26" operator="equal">
      <formula>"incorrect"</formula>
    </cfRule>
    <cfRule type="cellIs" dxfId="10604" priority="27" operator="equal">
      <formula>"correct"</formula>
    </cfRule>
  </conditionalFormatting>
  <conditionalFormatting sqref="Q56">
    <cfRule type="cellIs" dxfId="10603" priority="22" operator="equal">
      <formula>"correct"</formula>
    </cfRule>
    <cfRule type="cellIs" dxfId="10602" priority="23" operator="equal">
      <formula>"incorrect"</formula>
    </cfRule>
    <cfRule type="cellIs" dxfId="10601" priority="24" operator="equal">
      <formula>"correct"</formula>
    </cfRule>
  </conditionalFormatting>
  <conditionalFormatting sqref="P56">
    <cfRule type="cellIs" dxfId="10600" priority="19" operator="equal">
      <formula>"correct"</formula>
    </cfRule>
    <cfRule type="cellIs" dxfId="10599" priority="20" operator="equal">
      <formula>"incorrect"</formula>
    </cfRule>
    <cfRule type="cellIs" dxfId="10598" priority="21" operator="equal">
      <formula>"correct"</formula>
    </cfRule>
  </conditionalFormatting>
  <conditionalFormatting sqref="G47">
    <cfRule type="cellIs" dxfId="10597" priority="16" operator="equal">
      <formula>"correct"</formula>
    </cfRule>
    <cfRule type="cellIs" dxfId="10596" priority="17" operator="equal">
      <formula>"incorrect"</formula>
    </cfRule>
    <cfRule type="cellIs" dxfId="10595" priority="18" operator="equal">
      <formula>"correct"</formula>
    </cfRule>
  </conditionalFormatting>
  <conditionalFormatting sqref="Q47">
    <cfRule type="cellIs" dxfId="10594" priority="13" operator="equal">
      <formula>"correct"</formula>
    </cfRule>
    <cfRule type="cellIs" dxfId="10593" priority="14" operator="equal">
      <formula>"incorrect"</formula>
    </cfRule>
    <cfRule type="cellIs" dxfId="10592" priority="15" operator="equal">
      <formula>"correct"</formula>
    </cfRule>
  </conditionalFormatting>
  <conditionalFormatting sqref="R47">
    <cfRule type="cellIs" dxfId="10591" priority="10" operator="equal">
      <formula>"correct"</formula>
    </cfRule>
    <cfRule type="cellIs" dxfId="10590" priority="11" operator="equal">
      <formula>"incorrect"</formula>
    </cfRule>
    <cfRule type="cellIs" dxfId="10589" priority="12" operator="equal">
      <formula>"correct"</formula>
    </cfRule>
  </conditionalFormatting>
  <conditionalFormatting sqref="G38">
    <cfRule type="cellIs" dxfId="10588" priority="7" operator="equal">
      <formula>"correct"</formula>
    </cfRule>
    <cfRule type="cellIs" dxfId="10587" priority="8" operator="equal">
      <formula>"incorrect"</formula>
    </cfRule>
    <cfRule type="cellIs" dxfId="10586" priority="9" operator="equal">
      <formula>"correct"</formula>
    </cfRule>
  </conditionalFormatting>
  <conditionalFormatting sqref="O38">
    <cfRule type="cellIs" dxfId="10585" priority="4" operator="equal">
      <formula>"correct"</formula>
    </cfRule>
    <cfRule type="cellIs" dxfId="10584" priority="5" operator="equal">
      <formula>"incorrect"</formula>
    </cfRule>
    <cfRule type="cellIs" dxfId="10583" priority="6" operator="equal">
      <formula>"correct"</formula>
    </cfRule>
  </conditionalFormatting>
  <conditionalFormatting sqref="P38">
    <cfRule type="cellIs" dxfId="10582" priority="1" operator="equal">
      <formula>"correct"</formula>
    </cfRule>
    <cfRule type="cellIs" dxfId="10581" priority="2" operator="equal">
      <formula>"incorrect"</formula>
    </cfRule>
    <cfRule type="cellIs" dxfId="1058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5357069-7D1C-904B-9BAA-D9A50187A5D3}">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46CDF3CC-3BDD-D743-808F-E46C4D0AAF84}">
          <x14:formula1>
            <xm:f>x!$A$9:$A$10</xm:f>
          </x14:formula1>
          <xm:sqref>S7:S67 I7:I67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92</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0579" priority="703" operator="equal">
      <formula>"R"</formula>
    </cfRule>
    <cfRule type="cellIs" dxfId="10578" priority="704" operator="equal">
      <formula>"Y"</formula>
    </cfRule>
    <cfRule type="cellIs" dxfId="10577" priority="705" operator="equal">
      <formula>"G"</formula>
    </cfRule>
  </conditionalFormatting>
  <conditionalFormatting sqref="D15:H15">
    <cfRule type="cellIs" dxfId="10576" priority="655" operator="equal">
      <formula>"R"</formula>
    </cfRule>
    <cfRule type="cellIs" dxfId="10575" priority="656" operator="equal">
      <formula>"Y"</formula>
    </cfRule>
    <cfRule type="cellIs" dxfId="10574" priority="657" operator="equal">
      <formula>"G"</formula>
    </cfRule>
  </conditionalFormatting>
  <conditionalFormatting sqref="F8:H8 B8:D8">
    <cfRule type="cellIs" dxfId="10573" priority="700" operator="equal">
      <formula>"correct"</formula>
    </cfRule>
    <cfRule type="cellIs" dxfId="10572" priority="701" operator="equal">
      <formula>"incorrect"</formula>
    </cfRule>
    <cfRule type="cellIs" dxfId="10571" priority="702" operator="equal">
      <formula>"correct"</formula>
    </cfRule>
  </conditionalFormatting>
  <conditionalFormatting sqref="L8:R8">
    <cfRule type="cellIs" dxfId="10570" priority="697" operator="equal">
      <formula>"correct"</formula>
    </cfRule>
    <cfRule type="cellIs" dxfId="10569" priority="698" operator="equal">
      <formula>"incorrect"</formula>
    </cfRule>
    <cfRule type="cellIs" dxfId="10568" priority="699" operator="equal">
      <formula>"correct"</formula>
    </cfRule>
  </conditionalFormatting>
  <conditionalFormatting sqref="B11:H11">
    <cfRule type="cellIs" dxfId="10567" priority="694" operator="equal">
      <formula>"correct"</formula>
    </cfRule>
    <cfRule type="cellIs" dxfId="10566" priority="695" operator="equal">
      <formula>"incorrect"</formula>
    </cfRule>
    <cfRule type="cellIs" dxfId="10565" priority="696" operator="equal">
      <formula>"correct"</formula>
    </cfRule>
  </conditionalFormatting>
  <conditionalFormatting sqref="L14:N14 R14">
    <cfRule type="cellIs" dxfId="10564" priority="691" operator="equal">
      <formula>"correct"</formula>
    </cfRule>
    <cfRule type="cellIs" dxfId="10563" priority="692" operator="equal">
      <formula>"incorrect"</formula>
    </cfRule>
    <cfRule type="cellIs" dxfId="10562" priority="693" operator="equal">
      <formula>"correct"</formula>
    </cfRule>
  </conditionalFormatting>
  <conditionalFormatting sqref="L11:R11">
    <cfRule type="cellIs" dxfId="10561" priority="688" operator="equal">
      <formula>"correct"</formula>
    </cfRule>
    <cfRule type="cellIs" dxfId="10560" priority="689" operator="equal">
      <formula>"incorrect"</formula>
    </cfRule>
    <cfRule type="cellIs" dxfId="10559" priority="690" operator="equal">
      <formula>"correct"</formula>
    </cfRule>
  </conditionalFormatting>
  <conditionalFormatting sqref="L17:R17">
    <cfRule type="cellIs" dxfId="10558" priority="685" operator="equal">
      <formula>"correct"</formula>
    </cfRule>
    <cfRule type="cellIs" dxfId="10557" priority="686" operator="equal">
      <formula>"incorrect"</formula>
    </cfRule>
    <cfRule type="cellIs" dxfId="10556" priority="687" operator="equal">
      <formula>"correct"</formula>
    </cfRule>
  </conditionalFormatting>
  <conditionalFormatting sqref="L20:N20 R20">
    <cfRule type="cellIs" dxfId="10555" priority="682" operator="equal">
      <formula>"correct"</formula>
    </cfRule>
    <cfRule type="cellIs" dxfId="10554" priority="683" operator="equal">
      <formula>"incorrect"</formula>
    </cfRule>
    <cfRule type="cellIs" dxfId="10553" priority="684" operator="equal">
      <formula>"correct"</formula>
    </cfRule>
  </conditionalFormatting>
  <conditionalFormatting sqref="L23:N23 R23">
    <cfRule type="cellIs" dxfId="10552" priority="679" operator="equal">
      <formula>"correct"</formula>
    </cfRule>
    <cfRule type="cellIs" dxfId="10551" priority="680" operator="equal">
      <formula>"incorrect"</formula>
    </cfRule>
    <cfRule type="cellIs" dxfId="10550" priority="681" operator="equal">
      <formula>"correct"</formula>
    </cfRule>
  </conditionalFormatting>
  <conditionalFormatting sqref="L26:N27">
    <cfRule type="cellIs" dxfId="10549" priority="676" operator="equal">
      <formula>"correct"</formula>
    </cfRule>
    <cfRule type="cellIs" dxfId="10548" priority="677" operator="equal">
      <formula>"incorrect"</formula>
    </cfRule>
    <cfRule type="cellIs" dxfId="10547" priority="678" operator="equal">
      <formula>"correct"</formula>
    </cfRule>
  </conditionalFormatting>
  <conditionalFormatting sqref="B26:H27">
    <cfRule type="cellIs" dxfId="10546" priority="673" operator="equal">
      <formula>"correct"</formula>
    </cfRule>
    <cfRule type="cellIs" dxfId="10545" priority="674" operator="equal">
      <formula>"incorrect"</formula>
    </cfRule>
    <cfRule type="cellIs" dxfId="10544" priority="675" operator="equal">
      <formula>"correct"</formula>
    </cfRule>
  </conditionalFormatting>
  <conditionalFormatting sqref="B23:D23 H23">
    <cfRule type="cellIs" dxfId="10543" priority="670" operator="equal">
      <formula>"correct"</formula>
    </cfRule>
    <cfRule type="cellIs" dxfId="10542" priority="671" operator="equal">
      <formula>"incorrect"</formula>
    </cfRule>
    <cfRule type="cellIs" dxfId="10541" priority="672" operator="equal">
      <formula>"correct"</formula>
    </cfRule>
  </conditionalFormatting>
  <conditionalFormatting sqref="B20:D20 H20">
    <cfRule type="cellIs" dxfId="10540" priority="667" operator="equal">
      <formula>"correct"</formula>
    </cfRule>
    <cfRule type="cellIs" dxfId="10539" priority="668" operator="equal">
      <formula>"incorrect"</formula>
    </cfRule>
    <cfRule type="cellIs" dxfId="10538" priority="669" operator="equal">
      <formula>"correct"</formula>
    </cfRule>
  </conditionalFormatting>
  <conditionalFormatting sqref="B17:H17">
    <cfRule type="cellIs" dxfId="10537" priority="664" operator="equal">
      <formula>"correct"</formula>
    </cfRule>
    <cfRule type="cellIs" dxfId="10536" priority="665" operator="equal">
      <formula>"incorrect"</formula>
    </cfRule>
    <cfRule type="cellIs" dxfId="10535" priority="666" operator="equal">
      <formula>"correct"</formula>
    </cfRule>
  </conditionalFormatting>
  <conditionalFormatting sqref="B65:H65">
    <cfRule type="cellIs" dxfId="10534" priority="661" operator="equal">
      <formula>"correct"</formula>
    </cfRule>
    <cfRule type="cellIs" dxfId="10533" priority="662" operator="equal">
      <formula>"incorrect"</formula>
    </cfRule>
    <cfRule type="cellIs" dxfId="10532" priority="663" operator="equal">
      <formula>"correct"</formula>
    </cfRule>
  </conditionalFormatting>
  <conditionalFormatting sqref="L65:R65">
    <cfRule type="cellIs" dxfId="10531" priority="658" operator="equal">
      <formula>"correct"</formula>
    </cfRule>
    <cfRule type="cellIs" dxfId="10530" priority="659" operator="equal">
      <formula>"incorrect"</formula>
    </cfRule>
    <cfRule type="cellIs" dxfId="10529" priority="660" operator="equal">
      <formula>"correct"</formula>
    </cfRule>
  </conditionalFormatting>
  <conditionalFormatting sqref="B14:C14">
    <cfRule type="cellIs" dxfId="10528" priority="652" operator="equal">
      <formula>"correct"</formula>
    </cfRule>
    <cfRule type="cellIs" dxfId="10527" priority="653" operator="equal">
      <formula>"incorrect"</formula>
    </cfRule>
    <cfRule type="cellIs" dxfId="10526" priority="654" operator="equal">
      <formula>"correct"</formula>
    </cfRule>
  </conditionalFormatting>
  <conditionalFormatting sqref="B9">
    <cfRule type="cellIs" dxfId="10525" priority="649" operator="equal">
      <formula>"R"</formula>
    </cfRule>
    <cfRule type="cellIs" dxfId="10524" priority="650" operator="equal">
      <formula>"Y"</formula>
    </cfRule>
    <cfRule type="cellIs" dxfId="10523" priority="651" operator="equal">
      <formula>"G"</formula>
    </cfRule>
  </conditionalFormatting>
  <conditionalFormatting sqref="C9">
    <cfRule type="cellIs" dxfId="10522" priority="646" operator="equal">
      <formula>"R"</formula>
    </cfRule>
    <cfRule type="cellIs" dxfId="10521" priority="647" operator="equal">
      <formula>"Y"</formula>
    </cfRule>
    <cfRule type="cellIs" dxfId="10520" priority="648" operator="equal">
      <formula>"G"</formula>
    </cfRule>
  </conditionalFormatting>
  <conditionalFormatting sqref="D9:H9">
    <cfRule type="cellIs" dxfId="10519" priority="643" operator="equal">
      <formula>"R"</formula>
    </cfRule>
    <cfRule type="cellIs" dxfId="10518" priority="644" operator="equal">
      <formula>"Y"</formula>
    </cfRule>
    <cfRule type="cellIs" dxfId="10517" priority="645" operator="equal">
      <formula>"G"</formula>
    </cfRule>
  </conditionalFormatting>
  <conditionalFormatting sqref="B12">
    <cfRule type="cellIs" dxfId="10516" priority="640" operator="equal">
      <formula>"R"</formula>
    </cfRule>
    <cfRule type="cellIs" dxfId="10515" priority="641" operator="equal">
      <formula>"Y"</formula>
    </cfRule>
    <cfRule type="cellIs" dxfId="10514" priority="642" operator="equal">
      <formula>"G"</formula>
    </cfRule>
  </conditionalFormatting>
  <conditionalFormatting sqref="C12">
    <cfRule type="cellIs" dxfId="10513" priority="637" operator="equal">
      <formula>"R"</formula>
    </cfRule>
    <cfRule type="cellIs" dxfId="10512" priority="638" operator="equal">
      <formula>"Y"</formula>
    </cfRule>
    <cfRule type="cellIs" dxfId="10511" priority="639" operator="equal">
      <formula>"G"</formula>
    </cfRule>
  </conditionalFormatting>
  <conditionalFormatting sqref="D12:H12">
    <cfRule type="cellIs" dxfId="10510" priority="634" operator="equal">
      <formula>"R"</formula>
    </cfRule>
    <cfRule type="cellIs" dxfId="10509" priority="635" operator="equal">
      <formula>"Y"</formula>
    </cfRule>
    <cfRule type="cellIs" dxfId="10508" priority="636" operator="equal">
      <formula>"G"</formula>
    </cfRule>
  </conditionalFormatting>
  <conditionalFormatting sqref="B18">
    <cfRule type="cellIs" dxfId="10507" priority="631" operator="equal">
      <formula>"R"</formula>
    </cfRule>
    <cfRule type="cellIs" dxfId="10506" priority="632" operator="equal">
      <formula>"Y"</formula>
    </cfRule>
    <cfRule type="cellIs" dxfId="10505" priority="633" operator="equal">
      <formula>"G"</formula>
    </cfRule>
  </conditionalFormatting>
  <conditionalFormatting sqref="C18">
    <cfRule type="cellIs" dxfId="10504" priority="628" operator="equal">
      <formula>"R"</formula>
    </cfRule>
    <cfRule type="cellIs" dxfId="10503" priority="629" operator="equal">
      <formula>"Y"</formula>
    </cfRule>
    <cfRule type="cellIs" dxfId="10502" priority="630" operator="equal">
      <formula>"G"</formula>
    </cfRule>
  </conditionalFormatting>
  <conditionalFormatting sqref="D18:H18">
    <cfRule type="cellIs" dxfId="10501" priority="625" operator="equal">
      <formula>"R"</formula>
    </cfRule>
    <cfRule type="cellIs" dxfId="10500" priority="626" operator="equal">
      <formula>"Y"</formula>
    </cfRule>
    <cfRule type="cellIs" dxfId="10499" priority="627" operator="equal">
      <formula>"G"</formula>
    </cfRule>
  </conditionalFormatting>
  <conditionalFormatting sqref="B21">
    <cfRule type="cellIs" dxfId="10498" priority="622" operator="equal">
      <formula>"R"</formula>
    </cfRule>
    <cfRule type="cellIs" dxfId="10497" priority="623" operator="equal">
      <formula>"Y"</formula>
    </cfRule>
    <cfRule type="cellIs" dxfId="10496" priority="624" operator="equal">
      <formula>"G"</formula>
    </cfRule>
  </conditionalFormatting>
  <conditionalFormatting sqref="C21">
    <cfRule type="cellIs" dxfId="10495" priority="619" operator="equal">
      <formula>"R"</formula>
    </cfRule>
    <cfRule type="cellIs" dxfId="10494" priority="620" operator="equal">
      <formula>"Y"</formula>
    </cfRule>
    <cfRule type="cellIs" dxfId="10493" priority="621" operator="equal">
      <formula>"G"</formula>
    </cfRule>
  </conditionalFormatting>
  <conditionalFormatting sqref="D21:H21">
    <cfRule type="cellIs" dxfId="10492" priority="616" operator="equal">
      <formula>"R"</formula>
    </cfRule>
    <cfRule type="cellIs" dxfId="10491" priority="617" operator="equal">
      <formula>"Y"</formula>
    </cfRule>
    <cfRule type="cellIs" dxfId="10490" priority="618" operator="equal">
      <formula>"G"</formula>
    </cfRule>
  </conditionalFormatting>
  <conditionalFormatting sqref="B24">
    <cfRule type="cellIs" dxfId="10489" priority="613" operator="equal">
      <formula>"R"</formula>
    </cfRule>
    <cfRule type="cellIs" dxfId="10488" priority="614" operator="equal">
      <formula>"Y"</formula>
    </cfRule>
    <cfRule type="cellIs" dxfId="10487" priority="615" operator="equal">
      <formula>"G"</formula>
    </cfRule>
  </conditionalFormatting>
  <conditionalFormatting sqref="C24">
    <cfRule type="cellIs" dxfId="10486" priority="610" operator="equal">
      <formula>"R"</formula>
    </cfRule>
    <cfRule type="cellIs" dxfId="10485" priority="611" operator="equal">
      <formula>"Y"</formula>
    </cfRule>
    <cfRule type="cellIs" dxfId="10484" priority="612" operator="equal">
      <formula>"G"</formula>
    </cfRule>
  </conditionalFormatting>
  <conditionalFormatting sqref="D24:H24">
    <cfRule type="cellIs" dxfId="10483" priority="607" operator="equal">
      <formula>"R"</formula>
    </cfRule>
    <cfRule type="cellIs" dxfId="10482" priority="608" operator="equal">
      <formula>"Y"</formula>
    </cfRule>
    <cfRule type="cellIs" dxfId="10481" priority="609" operator="equal">
      <formula>"G"</formula>
    </cfRule>
  </conditionalFormatting>
  <conditionalFormatting sqref="L24">
    <cfRule type="cellIs" dxfId="10480" priority="604" operator="equal">
      <formula>"R"</formula>
    </cfRule>
    <cfRule type="cellIs" dxfId="10479" priority="605" operator="equal">
      <formula>"Y"</formula>
    </cfRule>
    <cfRule type="cellIs" dxfId="10478" priority="606" operator="equal">
      <formula>"G"</formula>
    </cfRule>
  </conditionalFormatting>
  <conditionalFormatting sqref="M24">
    <cfRule type="cellIs" dxfId="10477" priority="601" operator="equal">
      <formula>"R"</formula>
    </cfRule>
    <cfRule type="cellIs" dxfId="10476" priority="602" operator="equal">
      <formula>"Y"</formula>
    </cfRule>
    <cfRule type="cellIs" dxfId="10475" priority="603" operator="equal">
      <formula>"G"</formula>
    </cfRule>
  </conditionalFormatting>
  <conditionalFormatting sqref="N24:R24">
    <cfRule type="cellIs" dxfId="10474" priority="598" operator="equal">
      <formula>"R"</formula>
    </cfRule>
    <cfRule type="cellIs" dxfId="10473" priority="599" operator="equal">
      <formula>"Y"</formula>
    </cfRule>
    <cfRule type="cellIs" dxfId="10472" priority="600" operator="equal">
      <formula>"G"</formula>
    </cfRule>
  </conditionalFormatting>
  <conditionalFormatting sqref="L21">
    <cfRule type="cellIs" dxfId="10471" priority="595" operator="equal">
      <formula>"R"</formula>
    </cfRule>
    <cfRule type="cellIs" dxfId="10470" priority="596" operator="equal">
      <formula>"Y"</formula>
    </cfRule>
    <cfRule type="cellIs" dxfId="10469" priority="597" operator="equal">
      <formula>"G"</formula>
    </cfRule>
  </conditionalFormatting>
  <conditionalFormatting sqref="M21">
    <cfRule type="cellIs" dxfId="10468" priority="592" operator="equal">
      <formula>"R"</formula>
    </cfRule>
    <cfRule type="cellIs" dxfId="10467" priority="593" operator="equal">
      <formula>"Y"</formula>
    </cfRule>
    <cfRule type="cellIs" dxfId="10466" priority="594" operator="equal">
      <formula>"G"</formula>
    </cfRule>
  </conditionalFormatting>
  <conditionalFormatting sqref="N21:R21">
    <cfRule type="cellIs" dxfId="10465" priority="589" operator="equal">
      <formula>"R"</formula>
    </cfRule>
    <cfRule type="cellIs" dxfId="10464" priority="590" operator="equal">
      <formula>"Y"</formula>
    </cfRule>
    <cfRule type="cellIs" dxfId="10463" priority="591" operator="equal">
      <formula>"G"</formula>
    </cfRule>
  </conditionalFormatting>
  <conditionalFormatting sqref="L18">
    <cfRule type="cellIs" dxfId="10462" priority="586" operator="equal">
      <formula>"R"</formula>
    </cfRule>
    <cfRule type="cellIs" dxfId="10461" priority="587" operator="equal">
      <formula>"Y"</formula>
    </cfRule>
    <cfRule type="cellIs" dxfId="10460" priority="588" operator="equal">
      <formula>"G"</formula>
    </cfRule>
  </conditionalFormatting>
  <conditionalFormatting sqref="M18">
    <cfRule type="cellIs" dxfId="10459" priority="583" operator="equal">
      <formula>"R"</formula>
    </cfRule>
    <cfRule type="cellIs" dxfId="10458" priority="584" operator="equal">
      <formula>"Y"</formula>
    </cfRule>
    <cfRule type="cellIs" dxfId="10457" priority="585" operator="equal">
      <formula>"G"</formula>
    </cfRule>
  </conditionalFormatting>
  <conditionalFormatting sqref="N18:R18">
    <cfRule type="cellIs" dxfId="10456" priority="580" operator="equal">
      <formula>"R"</formula>
    </cfRule>
    <cfRule type="cellIs" dxfId="10455" priority="581" operator="equal">
      <formula>"Y"</formula>
    </cfRule>
    <cfRule type="cellIs" dxfId="10454" priority="582" operator="equal">
      <formula>"G"</formula>
    </cfRule>
  </conditionalFormatting>
  <conditionalFormatting sqref="L15">
    <cfRule type="cellIs" dxfId="10453" priority="577" operator="equal">
      <formula>"R"</formula>
    </cfRule>
    <cfRule type="cellIs" dxfId="10452" priority="578" operator="equal">
      <formula>"Y"</formula>
    </cfRule>
    <cfRule type="cellIs" dxfId="10451" priority="579" operator="equal">
      <formula>"G"</formula>
    </cfRule>
  </conditionalFormatting>
  <conditionalFormatting sqref="M15">
    <cfRule type="cellIs" dxfId="10450" priority="574" operator="equal">
      <formula>"R"</formula>
    </cfRule>
    <cfRule type="cellIs" dxfId="10449" priority="575" operator="equal">
      <formula>"Y"</formula>
    </cfRule>
    <cfRule type="cellIs" dxfId="10448" priority="576" operator="equal">
      <formula>"G"</formula>
    </cfRule>
  </conditionalFormatting>
  <conditionalFormatting sqref="N15:R15">
    <cfRule type="cellIs" dxfId="10447" priority="571" operator="equal">
      <formula>"R"</formula>
    </cfRule>
    <cfRule type="cellIs" dxfId="10446" priority="572" operator="equal">
      <formula>"Y"</formula>
    </cfRule>
    <cfRule type="cellIs" dxfId="10445" priority="573" operator="equal">
      <formula>"G"</formula>
    </cfRule>
  </conditionalFormatting>
  <conditionalFormatting sqref="L12">
    <cfRule type="cellIs" dxfId="10444" priority="568" operator="equal">
      <formula>"R"</formula>
    </cfRule>
    <cfRule type="cellIs" dxfId="10443" priority="569" operator="equal">
      <formula>"Y"</formula>
    </cfRule>
    <cfRule type="cellIs" dxfId="10442" priority="570" operator="equal">
      <formula>"G"</formula>
    </cfRule>
  </conditionalFormatting>
  <conditionalFormatting sqref="M12">
    <cfRule type="cellIs" dxfId="10441" priority="565" operator="equal">
      <formula>"R"</formula>
    </cfRule>
    <cfRule type="cellIs" dxfId="10440" priority="566" operator="equal">
      <formula>"Y"</formula>
    </cfRule>
    <cfRule type="cellIs" dxfId="10439" priority="567" operator="equal">
      <formula>"G"</formula>
    </cfRule>
  </conditionalFormatting>
  <conditionalFormatting sqref="N12:R12">
    <cfRule type="cellIs" dxfId="10438" priority="562" operator="equal">
      <formula>"R"</formula>
    </cfRule>
    <cfRule type="cellIs" dxfId="10437" priority="563" operator="equal">
      <formula>"Y"</formula>
    </cfRule>
    <cfRule type="cellIs" dxfId="10436" priority="564" operator="equal">
      <formula>"G"</formula>
    </cfRule>
  </conditionalFormatting>
  <conditionalFormatting sqref="L9">
    <cfRule type="cellIs" dxfId="10435" priority="559" operator="equal">
      <formula>"R"</formula>
    </cfRule>
    <cfRule type="cellIs" dxfId="10434" priority="560" operator="equal">
      <formula>"Y"</formula>
    </cfRule>
    <cfRule type="cellIs" dxfId="10433" priority="561" operator="equal">
      <formula>"G"</formula>
    </cfRule>
  </conditionalFormatting>
  <conditionalFormatting sqref="M9">
    <cfRule type="cellIs" dxfId="10432" priority="556" operator="equal">
      <formula>"R"</formula>
    </cfRule>
    <cfRule type="cellIs" dxfId="10431" priority="557" operator="equal">
      <formula>"Y"</formula>
    </cfRule>
    <cfRule type="cellIs" dxfId="10430" priority="558" operator="equal">
      <formula>"G"</formula>
    </cfRule>
  </conditionalFormatting>
  <conditionalFormatting sqref="N9:R9">
    <cfRule type="cellIs" dxfId="10429" priority="553" operator="equal">
      <formula>"R"</formula>
    </cfRule>
    <cfRule type="cellIs" dxfId="10428" priority="554" operator="equal">
      <formula>"Y"</formula>
    </cfRule>
    <cfRule type="cellIs" dxfId="10427" priority="555" operator="equal">
      <formula>"G"</formula>
    </cfRule>
  </conditionalFormatting>
  <conditionalFormatting sqref="B66">
    <cfRule type="cellIs" dxfId="10426" priority="550" operator="equal">
      <formula>"R"</formula>
    </cfRule>
    <cfRule type="cellIs" dxfId="10425" priority="551" operator="equal">
      <formula>"Y"</formula>
    </cfRule>
    <cfRule type="cellIs" dxfId="10424" priority="552" operator="equal">
      <formula>"G"</formula>
    </cfRule>
  </conditionalFormatting>
  <conditionalFormatting sqref="C66">
    <cfRule type="cellIs" dxfId="10423" priority="547" operator="equal">
      <formula>"R"</formula>
    </cfRule>
    <cfRule type="cellIs" dxfId="10422" priority="548" operator="equal">
      <formula>"Y"</formula>
    </cfRule>
    <cfRule type="cellIs" dxfId="10421" priority="549" operator="equal">
      <formula>"G"</formula>
    </cfRule>
  </conditionalFormatting>
  <conditionalFormatting sqref="L66">
    <cfRule type="cellIs" dxfId="10420" priority="541" operator="equal">
      <formula>"R"</formula>
    </cfRule>
    <cfRule type="cellIs" dxfId="10419" priority="542" operator="equal">
      <formula>"Y"</formula>
    </cfRule>
    <cfRule type="cellIs" dxfId="10418" priority="543" operator="equal">
      <formula>"G"</formula>
    </cfRule>
  </conditionalFormatting>
  <conditionalFormatting sqref="M66">
    <cfRule type="cellIs" dxfId="10417" priority="538" operator="equal">
      <formula>"R"</formula>
    </cfRule>
    <cfRule type="cellIs" dxfId="10416" priority="539" operator="equal">
      <formula>"Y"</formula>
    </cfRule>
    <cfRule type="cellIs" dxfId="10415" priority="540" operator="equal">
      <formula>"G"</formula>
    </cfRule>
  </conditionalFormatting>
  <conditionalFormatting sqref="D66:H66">
    <cfRule type="cellIs" dxfId="10414" priority="544" operator="equal">
      <formula>"R"</formula>
    </cfRule>
    <cfRule type="cellIs" dxfId="10413" priority="545" operator="equal">
      <formula>"Y"</formula>
    </cfRule>
    <cfRule type="cellIs" dxfId="10412" priority="546" operator="equal">
      <formula>"G"</formula>
    </cfRule>
  </conditionalFormatting>
  <conditionalFormatting sqref="N66:R66">
    <cfRule type="cellIs" dxfId="10411" priority="535" operator="equal">
      <formula>"R"</formula>
    </cfRule>
    <cfRule type="cellIs" dxfId="10410" priority="536" operator="equal">
      <formula>"Y"</formula>
    </cfRule>
    <cfRule type="cellIs" dxfId="10409" priority="537" operator="equal">
      <formula>"G"</formula>
    </cfRule>
  </conditionalFormatting>
  <conditionalFormatting sqref="B67">
    <cfRule type="cellIs" dxfId="10408" priority="532" operator="equal">
      <formula>"R"</formula>
    </cfRule>
    <cfRule type="cellIs" dxfId="10407" priority="533" operator="equal">
      <formula>"Y"</formula>
    </cfRule>
    <cfRule type="cellIs" dxfId="10406" priority="534" operator="equal">
      <formula>"G"</formula>
    </cfRule>
  </conditionalFormatting>
  <conditionalFormatting sqref="C67">
    <cfRule type="cellIs" dxfId="10405" priority="529" operator="equal">
      <formula>"R"</formula>
    </cfRule>
    <cfRule type="cellIs" dxfId="10404" priority="530" operator="equal">
      <formula>"Y"</formula>
    </cfRule>
    <cfRule type="cellIs" dxfId="10403" priority="531" operator="equal">
      <formula>"G"</formula>
    </cfRule>
  </conditionalFormatting>
  <conditionalFormatting sqref="D67:H67">
    <cfRule type="cellIs" dxfId="10402" priority="526" operator="equal">
      <formula>"R"</formula>
    </cfRule>
    <cfRule type="cellIs" dxfId="10401" priority="527" operator="equal">
      <formula>"Y"</formula>
    </cfRule>
    <cfRule type="cellIs" dxfId="10400" priority="528" operator="equal">
      <formula>"G"</formula>
    </cfRule>
  </conditionalFormatting>
  <conditionalFormatting sqref="L67">
    <cfRule type="cellIs" dxfId="10399" priority="523" operator="equal">
      <formula>"R"</formula>
    </cfRule>
    <cfRule type="cellIs" dxfId="10398" priority="524" operator="equal">
      <formula>"Y"</formula>
    </cfRule>
    <cfRule type="cellIs" dxfId="10397" priority="525" operator="equal">
      <formula>"G"</formula>
    </cfRule>
  </conditionalFormatting>
  <conditionalFormatting sqref="M67">
    <cfRule type="cellIs" dxfId="10396" priority="520" operator="equal">
      <formula>"R"</formula>
    </cfRule>
    <cfRule type="cellIs" dxfId="10395" priority="521" operator="equal">
      <formula>"Y"</formula>
    </cfRule>
    <cfRule type="cellIs" dxfId="10394" priority="522" operator="equal">
      <formula>"G"</formula>
    </cfRule>
  </conditionalFormatting>
  <conditionalFormatting sqref="N67:R67">
    <cfRule type="cellIs" dxfId="10393" priority="517" operator="equal">
      <formula>"R"</formula>
    </cfRule>
    <cfRule type="cellIs" dxfId="10392" priority="518" operator="equal">
      <formula>"Y"</formula>
    </cfRule>
    <cfRule type="cellIs" dxfId="10391" priority="519" operator="equal">
      <formula>"G"</formula>
    </cfRule>
  </conditionalFormatting>
  <conditionalFormatting sqref="C15">
    <cfRule type="cellIs" dxfId="10390" priority="514" operator="equal">
      <formula>"R"</formula>
    </cfRule>
    <cfRule type="cellIs" dxfId="10389" priority="515" operator="equal">
      <formula>"Y"</formula>
    </cfRule>
    <cfRule type="cellIs" dxfId="10388" priority="516" operator="equal">
      <formula>"G"</formula>
    </cfRule>
  </conditionalFormatting>
  <conditionalFormatting sqref="B15">
    <cfRule type="cellIs" dxfId="10387" priority="511" operator="equal">
      <formula>"R"</formula>
    </cfRule>
    <cfRule type="cellIs" dxfId="10386" priority="512" operator="equal">
      <formula>"Y"</formula>
    </cfRule>
    <cfRule type="cellIs" dxfId="10385" priority="513" operator="equal">
      <formula>"G"</formula>
    </cfRule>
  </conditionalFormatting>
  <conditionalFormatting sqref="G20">
    <cfRule type="cellIs" dxfId="10384" priority="508" operator="equal">
      <formula>"correct"</formula>
    </cfRule>
    <cfRule type="cellIs" dxfId="10383" priority="509" operator="equal">
      <formula>"incorrect"</formula>
    </cfRule>
    <cfRule type="cellIs" dxfId="10382" priority="510" operator="equal">
      <formula>"correct"</formula>
    </cfRule>
  </conditionalFormatting>
  <conditionalFormatting sqref="G23">
    <cfRule type="cellIs" dxfId="10381" priority="505" operator="equal">
      <formula>"correct"</formula>
    </cfRule>
    <cfRule type="cellIs" dxfId="10380" priority="506" operator="equal">
      <formula>"incorrect"</formula>
    </cfRule>
    <cfRule type="cellIs" dxfId="10379" priority="507" operator="equal">
      <formula>"correct"</formula>
    </cfRule>
  </conditionalFormatting>
  <conditionalFormatting sqref="P20:Q20">
    <cfRule type="cellIs" dxfId="10378" priority="502" operator="equal">
      <formula>"correct"</formula>
    </cfRule>
    <cfRule type="cellIs" dxfId="10377" priority="503" operator="equal">
      <formula>"incorrect"</formula>
    </cfRule>
    <cfRule type="cellIs" dxfId="10376" priority="504" operator="equal">
      <formula>"correct"</formula>
    </cfRule>
  </conditionalFormatting>
  <conditionalFormatting sqref="P23:Q23">
    <cfRule type="cellIs" dxfId="10375" priority="499" operator="equal">
      <formula>"correct"</formula>
    </cfRule>
    <cfRule type="cellIs" dxfId="10374" priority="500" operator="equal">
      <formula>"incorrect"</formula>
    </cfRule>
    <cfRule type="cellIs" dxfId="10373" priority="501" operator="equal">
      <formula>"correct"</formula>
    </cfRule>
  </conditionalFormatting>
  <conditionalFormatting sqref="O27:Q27 P26:Q26">
    <cfRule type="cellIs" dxfId="10372" priority="496" operator="equal">
      <formula>"correct"</formula>
    </cfRule>
    <cfRule type="cellIs" dxfId="10371" priority="497" operator="equal">
      <formula>"incorrect"</formula>
    </cfRule>
    <cfRule type="cellIs" dxfId="10370" priority="498" operator="equal">
      <formula>"correct"</formula>
    </cfRule>
  </conditionalFormatting>
  <conditionalFormatting sqref="R26:R27">
    <cfRule type="cellIs" dxfId="10369" priority="493" operator="equal">
      <formula>"correct"</formula>
    </cfRule>
    <cfRule type="cellIs" dxfId="10368" priority="494" operator="equal">
      <formula>"incorrect"</formula>
    </cfRule>
    <cfRule type="cellIs" dxfId="10367" priority="495" operator="equal">
      <formula>"correct"</formula>
    </cfRule>
  </conditionalFormatting>
  <conditionalFormatting sqref="B29:D29">
    <cfRule type="cellIs" dxfId="10366" priority="490" operator="equal">
      <formula>"correct"</formula>
    </cfRule>
    <cfRule type="cellIs" dxfId="10365" priority="491" operator="equal">
      <formula>"incorrect"</formula>
    </cfRule>
    <cfRule type="cellIs" dxfId="10364" priority="492" operator="equal">
      <formula>"correct"</formula>
    </cfRule>
  </conditionalFormatting>
  <conditionalFormatting sqref="B30">
    <cfRule type="cellIs" dxfId="10363" priority="487" operator="equal">
      <formula>"R"</formula>
    </cfRule>
    <cfRule type="cellIs" dxfId="10362" priority="488" operator="equal">
      <formula>"Y"</formula>
    </cfRule>
    <cfRule type="cellIs" dxfId="10361" priority="489" operator="equal">
      <formula>"G"</formula>
    </cfRule>
  </conditionalFormatting>
  <conditionalFormatting sqref="C30">
    <cfRule type="cellIs" dxfId="10360" priority="484" operator="equal">
      <formula>"R"</formula>
    </cfRule>
    <cfRule type="cellIs" dxfId="10359" priority="485" operator="equal">
      <formula>"Y"</formula>
    </cfRule>
    <cfRule type="cellIs" dxfId="10358" priority="486" operator="equal">
      <formula>"G"</formula>
    </cfRule>
  </conditionalFormatting>
  <conditionalFormatting sqref="D30:H30">
    <cfRule type="cellIs" dxfId="10357" priority="481" operator="equal">
      <formula>"R"</formula>
    </cfRule>
    <cfRule type="cellIs" dxfId="10356" priority="482" operator="equal">
      <formula>"Y"</formula>
    </cfRule>
    <cfRule type="cellIs" dxfId="10355" priority="483" operator="equal">
      <formula>"G"</formula>
    </cfRule>
  </conditionalFormatting>
  <conditionalFormatting sqref="L29:R29">
    <cfRule type="cellIs" dxfId="10354" priority="478" operator="equal">
      <formula>"correct"</formula>
    </cfRule>
    <cfRule type="cellIs" dxfId="10353" priority="479" operator="equal">
      <formula>"incorrect"</formula>
    </cfRule>
    <cfRule type="cellIs" dxfId="10352" priority="480" operator="equal">
      <formula>"correct"</formula>
    </cfRule>
  </conditionalFormatting>
  <conditionalFormatting sqref="L30">
    <cfRule type="cellIs" dxfId="10351" priority="475" operator="equal">
      <formula>"R"</formula>
    </cfRule>
    <cfRule type="cellIs" dxfId="10350" priority="476" operator="equal">
      <formula>"Y"</formula>
    </cfRule>
    <cfRule type="cellIs" dxfId="10349" priority="477" operator="equal">
      <formula>"G"</formula>
    </cfRule>
  </conditionalFormatting>
  <conditionalFormatting sqref="M30">
    <cfRule type="cellIs" dxfId="10348" priority="472" operator="equal">
      <formula>"R"</formula>
    </cfRule>
    <cfRule type="cellIs" dxfId="10347" priority="473" operator="equal">
      <formula>"Y"</formula>
    </cfRule>
    <cfRule type="cellIs" dxfId="10346" priority="474" operator="equal">
      <formula>"G"</formula>
    </cfRule>
  </conditionalFormatting>
  <conditionalFormatting sqref="N30:R30">
    <cfRule type="cellIs" dxfId="10345" priority="469" operator="equal">
      <formula>"R"</formula>
    </cfRule>
    <cfRule type="cellIs" dxfId="10344" priority="470" operator="equal">
      <formula>"Y"</formula>
    </cfRule>
    <cfRule type="cellIs" dxfId="10343" priority="471" operator="equal">
      <formula>"G"</formula>
    </cfRule>
  </conditionalFormatting>
  <conditionalFormatting sqref="E29">
    <cfRule type="cellIs" dxfId="10342" priority="466" operator="equal">
      <formula>"correct"</formula>
    </cfRule>
    <cfRule type="cellIs" dxfId="10341" priority="467" operator="equal">
      <formula>"incorrect"</formula>
    </cfRule>
    <cfRule type="cellIs" dxfId="10340" priority="468" operator="equal">
      <formula>"correct"</formula>
    </cfRule>
  </conditionalFormatting>
  <conditionalFormatting sqref="F29">
    <cfRule type="cellIs" dxfId="10339" priority="463" operator="equal">
      <formula>"correct"</formula>
    </cfRule>
    <cfRule type="cellIs" dxfId="10338" priority="464" operator="equal">
      <formula>"incorrect"</formula>
    </cfRule>
    <cfRule type="cellIs" dxfId="10337" priority="465" operator="equal">
      <formula>"correct"</formula>
    </cfRule>
  </conditionalFormatting>
  <conditionalFormatting sqref="G29">
    <cfRule type="cellIs" dxfId="10336" priority="460" operator="equal">
      <formula>"correct"</formula>
    </cfRule>
    <cfRule type="cellIs" dxfId="10335" priority="461" operator="equal">
      <formula>"incorrect"</formula>
    </cfRule>
    <cfRule type="cellIs" dxfId="10334" priority="462" operator="equal">
      <formula>"correct"</formula>
    </cfRule>
  </conditionalFormatting>
  <conditionalFormatting sqref="H29">
    <cfRule type="cellIs" dxfId="10333" priority="457" operator="equal">
      <formula>"correct"</formula>
    </cfRule>
    <cfRule type="cellIs" dxfId="10332" priority="458" operator="equal">
      <formula>"incorrect"</formula>
    </cfRule>
    <cfRule type="cellIs" dxfId="10331" priority="459" operator="equal">
      <formula>"correct"</formula>
    </cfRule>
  </conditionalFormatting>
  <conditionalFormatting sqref="D10">
    <cfRule type="cellIs" dxfId="10330" priority="454" operator="equal">
      <formula>"R"</formula>
    </cfRule>
    <cfRule type="cellIs" dxfId="10329" priority="455" operator="equal">
      <formula>"Y"</formula>
    </cfRule>
    <cfRule type="cellIs" dxfId="10328" priority="456" operator="equal">
      <formula>"G"</formula>
    </cfRule>
  </conditionalFormatting>
  <conditionalFormatting sqref="D14">
    <cfRule type="cellIs" dxfId="10327" priority="451" operator="equal">
      <formula>"correct"</formula>
    </cfRule>
    <cfRule type="cellIs" dxfId="10326" priority="452" operator="equal">
      <formula>"incorrect"</formula>
    </cfRule>
    <cfRule type="cellIs" dxfId="10325" priority="453" operator="equal">
      <formula>"correct"</formula>
    </cfRule>
  </conditionalFormatting>
  <conditionalFormatting sqref="O20">
    <cfRule type="cellIs" dxfId="10324" priority="448" operator="equal">
      <formula>"correct"</formula>
    </cfRule>
    <cfRule type="cellIs" dxfId="10323" priority="449" operator="equal">
      <formula>"incorrect"</formula>
    </cfRule>
    <cfRule type="cellIs" dxfId="10322" priority="450" operator="equal">
      <formula>"correct"</formula>
    </cfRule>
  </conditionalFormatting>
  <conditionalFormatting sqref="O23">
    <cfRule type="cellIs" dxfId="10321" priority="445" operator="equal">
      <formula>"correct"</formula>
    </cfRule>
    <cfRule type="cellIs" dxfId="10320" priority="446" operator="equal">
      <formula>"incorrect"</formula>
    </cfRule>
    <cfRule type="cellIs" dxfId="10319" priority="447" operator="equal">
      <formula>"correct"</formula>
    </cfRule>
  </conditionalFormatting>
  <conditionalFormatting sqref="O26">
    <cfRule type="cellIs" dxfId="10318" priority="442" operator="equal">
      <formula>"correct"</formula>
    </cfRule>
    <cfRule type="cellIs" dxfId="10317" priority="443" operator="equal">
      <formula>"incorrect"</formula>
    </cfRule>
    <cfRule type="cellIs" dxfId="10316" priority="444" operator="equal">
      <formula>"correct"</formula>
    </cfRule>
  </conditionalFormatting>
  <conditionalFormatting sqref="E23">
    <cfRule type="cellIs" dxfId="10315" priority="439" operator="equal">
      <formula>"correct"</formula>
    </cfRule>
    <cfRule type="cellIs" dxfId="10314" priority="440" operator="equal">
      <formula>"incorrect"</formula>
    </cfRule>
    <cfRule type="cellIs" dxfId="10313" priority="441" operator="equal">
      <formula>"correct"</formula>
    </cfRule>
  </conditionalFormatting>
  <conditionalFormatting sqref="B32:D32">
    <cfRule type="cellIs" dxfId="10312" priority="436" operator="equal">
      <formula>"correct"</formula>
    </cfRule>
    <cfRule type="cellIs" dxfId="10311" priority="437" operator="equal">
      <formula>"incorrect"</formula>
    </cfRule>
    <cfRule type="cellIs" dxfId="10310" priority="438" operator="equal">
      <formula>"correct"</formula>
    </cfRule>
  </conditionalFormatting>
  <conditionalFormatting sqref="B33">
    <cfRule type="cellIs" dxfId="10309" priority="433" operator="equal">
      <formula>"R"</formula>
    </cfRule>
    <cfRule type="cellIs" dxfId="10308" priority="434" operator="equal">
      <formula>"Y"</formula>
    </cfRule>
    <cfRule type="cellIs" dxfId="10307" priority="435" operator="equal">
      <formula>"G"</formula>
    </cfRule>
  </conditionalFormatting>
  <conditionalFormatting sqref="C33">
    <cfRule type="cellIs" dxfId="10306" priority="430" operator="equal">
      <formula>"R"</formula>
    </cfRule>
    <cfRule type="cellIs" dxfId="10305" priority="431" operator="equal">
      <formula>"Y"</formula>
    </cfRule>
    <cfRule type="cellIs" dxfId="10304" priority="432" operator="equal">
      <formula>"G"</formula>
    </cfRule>
  </conditionalFormatting>
  <conditionalFormatting sqref="D33:H33">
    <cfRule type="cellIs" dxfId="10303" priority="427" operator="equal">
      <formula>"R"</formula>
    </cfRule>
    <cfRule type="cellIs" dxfId="10302" priority="428" operator="equal">
      <formula>"Y"</formula>
    </cfRule>
    <cfRule type="cellIs" dxfId="10301" priority="429" operator="equal">
      <formula>"G"</formula>
    </cfRule>
  </conditionalFormatting>
  <conditionalFormatting sqref="L32:R32">
    <cfRule type="cellIs" dxfId="10300" priority="424" operator="equal">
      <formula>"correct"</formula>
    </cfRule>
    <cfRule type="cellIs" dxfId="10299" priority="425" operator="equal">
      <formula>"incorrect"</formula>
    </cfRule>
    <cfRule type="cellIs" dxfId="10298" priority="426" operator="equal">
      <formula>"correct"</formula>
    </cfRule>
  </conditionalFormatting>
  <conditionalFormatting sqref="L33">
    <cfRule type="cellIs" dxfId="10297" priority="421" operator="equal">
      <formula>"R"</formula>
    </cfRule>
    <cfRule type="cellIs" dxfId="10296" priority="422" operator="equal">
      <formula>"Y"</formula>
    </cfRule>
    <cfRule type="cellIs" dxfId="10295" priority="423" operator="equal">
      <formula>"G"</formula>
    </cfRule>
  </conditionalFormatting>
  <conditionalFormatting sqref="M33">
    <cfRule type="cellIs" dxfId="10294" priority="418" operator="equal">
      <formula>"R"</formula>
    </cfRule>
    <cfRule type="cellIs" dxfId="10293" priority="419" operator="equal">
      <formula>"Y"</formula>
    </cfRule>
    <cfRule type="cellIs" dxfId="10292" priority="420" operator="equal">
      <formula>"G"</formula>
    </cfRule>
  </conditionalFormatting>
  <conditionalFormatting sqref="N33:R33">
    <cfRule type="cellIs" dxfId="10291" priority="415" operator="equal">
      <formula>"R"</formula>
    </cfRule>
    <cfRule type="cellIs" dxfId="10290" priority="416" operator="equal">
      <formula>"Y"</formula>
    </cfRule>
    <cfRule type="cellIs" dxfId="10289" priority="417" operator="equal">
      <formula>"G"</formula>
    </cfRule>
  </conditionalFormatting>
  <conditionalFormatting sqref="E32">
    <cfRule type="cellIs" dxfId="10288" priority="412" operator="equal">
      <formula>"correct"</formula>
    </cfRule>
    <cfRule type="cellIs" dxfId="10287" priority="413" operator="equal">
      <formula>"incorrect"</formula>
    </cfRule>
    <cfRule type="cellIs" dxfId="10286" priority="414" operator="equal">
      <formula>"correct"</formula>
    </cfRule>
  </conditionalFormatting>
  <conditionalFormatting sqref="F32">
    <cfRule type="cellIs" dxfId="10285" priority="409" operator="equal">
      <formula>"correct"</formula>
    </cfRule>
    <cfRule type="cellIs" dxfId="10284" priority="410" operator="equal">
      <formula>"incorrect"</formula>
    </cfRule>
    <cfRule type="cellIs" dxfId="10283" priority="411" operator="equal">
      <formula>"correct"</formula>
    </cfRule>
  </conditionalFormatting>
  <conditionalFormatting sqref="G32">
    <cfRule type="cellIs" dxfId="10282" priority="406" operator="equal">
      <formula>"correct"</formula>
    </cfRule>
    <cfRule type="cellIs" dxfId="10281" priority="407" operator="equal">
      <formula>"incorrect"</formula>
    </cfRule>
    <cfRule type="cellIs" dxfId="10280" priority="408" operator="equal">
      <formula>"correct"</formula>
    </cfRule>
  </conditionalFormatting>
  <conditionalFormatting sqref="H32">
    <cfRule type="cellIs" dxfId="10279" priority="403" operator="equal">
      <formula>"correct"</formula>
    </cfRule>
    <cfRule type="cellIs" dxfId="10278" priority="404" operator="equal">
      <formula>"incorrect"</formula>
    </cfRule>
    <cfRule type="cellIs" dxfId="10277" priority="405" operator="equal">
      <formula>"correct"</formula>
    </cfRule>
  </conditionalFormatting>
  <conditionalFormatting sqref="B35:D35">
    <cfRule type="cellIs" dxfId="10276" priority="400" operator="equal">
      <formula>"correct"</formula>
    </cfRule>
    <cfRule type="cellIs" dxfId="10275" priority="401" operator="equal">
      <formula>"incorrect"</formula>
    </cfRule>
    <cfRule type="cellIs" dxfId="10274" priority="402" operator="equal">
      <formula>"correct"</formula>
    </cfRule>
  </conditionalFormatting>
  <conditionalFormatting sqref="B36">
    <cfRule type="cellIs" dxfId="10273" priority="397" operator="equal">
      <formula>"R"</formula>
    </cfRule>
    <cfRule type="cellIs" dxfId="10272" priority="398" operator="equal">
      <formula>"Y"</formula>
    </cfRule>
    <cfRule type="cellIs" dxfId="10271" priority="399" operator="equal">
      <formula>"G"</formula>
    </cfRule>
  </conditionalFormatting>
  <conditionalFormatting sqref="C36">
    <cfRule type="cellIs" dxfId="10270" priority="394" operator="equal">
      <formula>"R"</formula>
    </cfRule>
    <cfRule type="cellIs" dxfId="10269" priority="395" operator="equal">
      <formula>"Y"</formula>
    </cfRule>
    <cfRule type="cellIs" dxfId="10268" priority="396" operator="equal">
      <formula>"G"</formula>
    </cfRule>
  </conditionalFormatting>
  <conditionalFormatting sqref="D36:H36">
    <cfRule type="cellIs" dxfId="10267" priority="391" operator="equal">
      <formula>"R"</formula>
    </cfRule>
    <cfRule type="cellIs" dxfId="10266" priority="392" operator="equal">
      <formula>"Y"</formula>
    </cfRule>
    <cfRule type="cellIs" dxfId="10265" priority="393" operator="equal">
      <formula>"G"</formula>
    </cfRule>
  </conditionalFormatting>
  <conditionalFormatting sqref="L35:R35">
    <cfRule type="cellIs" dxfId="10264" priority="388" operator="equal">
      <formula>"correct"</formula>
    </cfRule>
    <cfRule type="cellIs" dxfId="10263" priority="389" operator="equal">
      <formula>"incorrect"</formula>
    </cfRule>
    <cfRule type="cellIs" dxfId="10262" priority="390" operator="equal">
      <formula>"correct"</formula>
    </cfRule>
  </conditionalFormatting>
  <conditionalFormatting sqref="L36">
    <cfRule type="cellIs" dxfId="10261" priority="385" operator="equal">
      <formula>"R"</formula>
    </cfRule>
    <cfRule type="cellIs" dxfId="10260" priority="386" operator="equal">
      <formula>"Y"</formula>
    </cfRule>
    <cfRule type="cellIs" dxfId="10259" priority="387" operator="equal">
      <formula>"G"</formula>
    </cfRule>
  </conditionalFormatting>
  <conditionalFormatting sqref="M36">
    <cfRule type="cellIs" dxfId="10258" priority="382" operator="equal">
      <formula>"R"</formula>
    </cfRule>
    <cfRule type="cellIs" dxfId="10257" priority="383" operator="equal">
      <formula>"Y"</formula>
    </cfRule>
    <cfRule type="cellIs" dxfId="10256" priority="384" operator="equal">
      <formula>"G"</formula>
    </cfRule>
  </conditionalFormatting>
  <conditionalFormatting sqref="N36:R36">
    <cfRule type="cellIs" dxfId="10255" priority="379" operator="equal">
      <formula>"R"</formula>
    </cfRule>
    <cfRule type="cellIs" dxfId="10254" priority="380" operator="equal">
      <formula>"Y"</formula>
    </cfRule>
    <cfRule type="cellIs" dxfId="10253" priority="381" operator="equal">
      <formula>"G"</formula>
    </cfRule>
  </conditionalFormatting>
  <conditionalFormatting sqref="E35">
    <cfRule type="cellIs" dxfId="10252" priority="376" operator="equal">
      <formula>"correct"</formula>
    </cfRule>
    <cfRule type="cellIs" dxfId="10251" priority="377" operator="equal">
      <formula>"incorrect"</formula>
    </cfRule>
    <cfRule type="cellIs" dxfId="10250" priority="378" operator="equal">
      <formula>"correct"</formula>
    </cfRule>
  </conditionalFormatting>
  <conditionalFormatting sqref="F35">
    <cfRule type="cellIs" dxfId="10249" priority="373" operator="equal">
      <formula>"correct"</formula>
    </cfRule>
    <cfRule type="cellIs" dxfId="10248" priority="374" operator="equal">
      <formula>"incorrect"</formula>
    </cfRule>
    <cfRule type="cellIs" dxfId="10247" priority="375" operator="equal">
      <formula>"correct"</formula>
    </cfRule>
  </conditionalFormatting>
  <conditionalFormatting sqref="G35">
    <cfRule type="cellIs" dxfId="10246" priority="370" operator="equal">
      <formula>"correct"</formula>
    </cfRule>
    <cfRule type="cellIs" dxfId="10245" priority="371" operator="equal">
      <formula>"incorrect"</formula>
    </cfRule>
    <cfRule type="cellIs" dxfId="10244" priority="372" operator="equal">
      <formula>"correct"</formula>
    </cfRule>
  </conditionalFormatting>
  <conditionalFormatting sqref="H35">
    <cfRule type="cellIs" dxfId="10243" priority="367" operator="equal">
      <formula>"correct"</formula>
    </cfRule>
    <cfRule type="cellIs" dxfId="10242" priority="368" operator="equal">
      <formula>"incorrect"</formula>
    </cfRule>
    <cfRule type="cellIs" dxfId="10241" priority="369" operator="equal">
      <formula>"correct"</formula>
    </cfRule>
  </conditionalFormatting>
  <conditionalFormatting sqref="B38:D38">
    <cfRule type="cellIs" dxfId="10240" priority="364" operator="equal">
      <formula>"correct"</formula>
    </cfRule>
    <cfRule type="cellIs" dxfId="10239" priority="365" operator="equal">
      <formula>"incorrect"</formula>
    </cfRule>
    <cfRule type="cellIs" dxfId="10238" priority="366" operator="equal">
      <formula>"correct"</formula>
    </cfRule>
  </conditionalFormatting>
  <conditionalFormatting sqref="B39">
    <cfRule type="cellIs" dxfId="10237" priority="361" operator="equal">
      <formula>"R"</formula>
    </cfRule>
    <cfRule type="cellIs" dxfId="10236" priority="362" operator="equal">
      <formula>"Y"</formula>
    </cfRule>
    <cfRule type="cellIs" dxfId="10235" priority="363" operator="equal">
      <formula>"G"</formula>
    </cfRule>
  </conditionalFormatting>
  <conditionalFormatting sqref="C39">
    <cfRule type="cellIs" dxfId="10234" priority="358" operator="equal">
      <formula>"R"</formula>
    </cfRule>
    <cfRule type="cellIs" dxfId="10233" priority="359" operator="equal">
      <formula>"Y"</formula>
    </cfRule>
    <cfRule type="cellIs" dxfId="10232" priority="360" operator="equal">
      <formula>"G"</formula>
    </cfRule>
  </conditionalFormatting>
  <conditionalFormatting sqref="D39:H39">
    <cfRule type="cellIs" dxfId="10231" priority="355" operator="equal">
      <formula>"R"</formula>
    </cfRule>
    <cfRule type="cellIs" dxfId="10230" priority="356" operator="equal">
      <formula>"Y"</formula>
    </cfRule>
    <cfRule type="cellIs" dxfId="10229" priority="357" operator="equal">
      <formula>"G"</formula>
    </cfRule>
  </conditionalFormatting>
  <conditionalFormatting sqref="L38:N38 Q38:R38">
    <cfRule type="cellIs" dxfId="10228" priority="352" operator="equal">
      <formula>"correct"</formula>
    </cfRule>
    <cfRule type="cellIs" dxfId="10227" priority="353" operator="equal">
      <formula>"incorrect"</formula>
    </cfRule>
    <cfRule type="cellIs" dxfId="10226" priority="354" operator="equal">
      <formula>"correct"</formula>
    </cfRule>
  </conditionalFormatting>
  <conditionalFormatting sqref="L39">
    <cfRule type="cellIs" dxfId="10225" priority="349" operator="equal">
      <formula>"R"</formula>
    </cfRule>
    <cfRule type="cellIs" dxfId="10224" priority="350" operator="equal">
      <formula>"Y"</formula>
    </cfRule>
    <cfRule type="cellIs" dxfId="10223" priority="351" operator="equal">
      <formula>"G"</formula>
    </cfRule>
  </conditionalFormatting>
  <conditionalFormatting sqref="M39">
    <cfRule type="cellIs" dxfId="10222" priority="346" operator="equal">
      <formula>"R"</formula>
    </cfRule>
    <cfRule type="cellIs" dxfId="10221" priority="347" operator="equal">
      <formula>"Y"</formula>
    </cfRule>
    <cfRule type="cellIs" dxfId="10220" priority="348" operator="equal">
      <formula>"G"</formula>
    </cfRule>
  </conditionalFormatting>
  <conditionalFormatting sqref="N39:R39">
    <cfRule type="cellIs" dxfId="10219" priority="343" operator="equal">
      <formula>"R"</formula>
    </cfRule>
    <cfRule type="cellIs" dxfId="10218" priority="344" operator="equal">
      <formula>"Y"</formula>
    </cfRule>
    <cfRule type="cellIs" dxfId="10217" priority="345" operator="equal">
      <formula>"G"</formula>
    </cfRule>
  </conditionalFormatting>
  <conditionalFormatting sqref="E38">
    <cfRule type="cellIs" dxfId="10216" priority="340" operator="equal">
      <formula>"correct"</formula>
    </cfRule>
    <cfRule type="cellIs" dxfId="10215" priority="341" operator="equal">
      <formula>"incorrect"</formula>
    </cfRule>
    <cfRule type="cellIs" dxfId="10214" priority="342" operator="equal">
      <formula>"correct"</formula>
    </cfRule>
  </conditionalFormatting>
  <conditionalFormatting sqref="F38">
    <cfRule type="cellIs" dxfId="10213" priority="337" operator="equal">
      <formula>"correct"</formula>
    </cfRule>
    <cfRule type="cellIs" dxfId="10212" priority="338" operator="equal">
      <formula>"incorrect"</formula>
    </cfRule>
    <cfRule type="cellIs" dxfId="10211" priority="339" operator="equal">
      <formula>"correct"</formula>
    </cfRule>
  </conditionalFormatting>
  <conditionalFormatting sqref="H38">
    <cfRule type="cellIs" dxfId="10210" priority="334" operator="equal">
      <formula>"correct"</formula>
    </cfRule>
    <cfRule type="cellIs" dxfId="10209" priority="335" operator="equal">
      <formula>"incorrect"</formula>
    </cfRule>
    <cfRule type="cellIs" dxfId="10208" priority="336" operator="equal">
      <formula>"correct"</formula>
    </cfRule>
  </conditionalFormatting>
  <conditionalFormatting sqref="B41:D41">
    <cfRule type="cellIs" dxfId="10207" priority="331" operator="equal">
      <formula>"correct"</formula>
    </cfRule>
    <cfRule type="cellIs" dxfId="10206" priority="332" operator="equal">
      <formula>"incorrect"</formula>
    </cfRule>
    <cfRule type="cellIs" dxfId="10205" priority="333" operator="equal">
      <formula>"correct"</formula>
    </cfRule>
  </conditionalFormatting>
  <conditionalFormatting sqref="B42">
    <cfRule type="cellIs" dxfId="10204" priority="328" operator="equal">
      <formula>"R"</formula>
    </cfRule>
    <cfRule type="cellIs" dxfId="10203" priority="329" operator="equal">
      <formula>"Y"</formula>
    </cfRule>
    <cfRule type="cellIs" dxfId="10202" priority="330" operator="equal">
      <formula>"G"</formula>
    </cfRule>
  </conditionalFormatting>
  <conditionalFormatting sqref="C42">
    <cfRule type="cellIs" dxfId="10201" priority="325" operator="equal">
      <formula>"R"</formula>
    </cfRule>
    <cfRule type="cellIs" dxfId="10200" priority="326" operator="equal">
      <formula>"Y"</formula>
    </cfRule>
    <cfRule type="cellIs" dxfId="10199" priority="327" operator="equal">
      <formula>"G"</formula>
    </cfRule>
  </conditionalFormatting>
  <conditionalFormatting sqref="D42:H42">
    <cfRule type="cellIs" dxfId="10198" priority="322" operator="equal">
      <formula>"R"</formula>
    </cfRule>
    <cfRule type="cellIs" dxfId="10197" priority="323" operator="equal">
      <formula>"Y"</formula>
    </cfRule>
    <cfRule type="cellIs" dxfId="10196" priority="324" operator="equal">
      <formula>"G"</formula>
    </cfRule>
  </conditionalFormatting>
  <conditionalFormatting sqref="L41:R41">
    <cfRule type="cellIs" dxfId="10195" priority="319" operator="equal">
      <formula>"correct"</formula>
    </cfRule>
    <cfRule type="cellIs" dxfId="10194" priority="320" operator="equal">
      <formula>"incorrect"</formula>
    </cfRule>
    <cfRule type="cellIs" dxfId="10193" priority="321" operator="equal">
      <formula>"correct"</formula>
    </cfRule>
  </conditionalFormatting>
  <conditionalFormatting sqref="L42">
    <cfRule type="cellIs" dxfId="10192" priority="316" operator="equal">
      <formula>"R"</formula>
    </cfRule>
    <cfRule type="cellIs" dxfId="10191" priority="317" operator="equal">
      <formula>"Y"</formula>
    </cfRule>
    <cfRule type="cellIs" dxfId="10190" priority="318" operator="equal">
      <formula>"G"</formula>
    </cfRule>
  </conditionalFormatting>
  <conditionalFormatting sqref="M42">
    <cfRule type="cellIs" dxfId="10189" priority="313" operator="equal">
      <formula>"R"</formula>
    </cfRule>
    <cfRule type="cellIs" dxfId="10188" priority="314" operator="equal">
      <formula>"Y"</formula>
    </cfRule>
    <cfRule type="cellIs" dxfId="10187" priority="315" operator="equal">
      <formula>"G"</formula>
    </cfRule>
  </conditionalFormatting>
  <conditionalFormatting sqref="N42:R42">
    <cfRule type="cellIs" dxfId="10186" priority="310" operator="equal">
      <formula>"R"</formula>
    </cfRule>
    <cfRule type="cellIs" dxfId="10185" priority="311" operator="equal">
      <formula>"Y"</formula>
    </cfRule>
    <cfRule type="cellIs" dxfId="10184" priority="312" operator="equal">
      <formula>"G"</formula>
    </cfRule>
  </conditionalFormatting>
  <conditionalFormatting sqref="E41">
    <cfRule type="cellIs" dxfId="10183" priority="307" operator="equal">
      <formula>"correct"</formula>
    </cfRule>
    <cfRule type="cellIs" dxfId="10182" priority="308" operator="equal">
      <formula>"incorrect"</formula>
    </cfRule>
    <cfRule type="cellIs" dxfId="10181" priority="309" operator="equal">
      <formula>"correct"</formula>
    </cfRule>
  </conditionalFormatting>
  <conditionalFormatting sqref="F41">
    <cfRule type="cellIs" dxfId="10180" priority="304" operator="equal">
      <formula>"correct"</formula>
    </cfRule>
    <cfRule type="cellIs" dxfId="10179" priority="305" operator="equal">
      <formula>"incorrect"</formula>
    </cfRule>
    <cfRule type="cellIs" dxfId="10178" priority="306" operator="equal">
      <formula>"correct"</formula>
    </cfRule>
  </conditionalFormatting>
  <conditionalFormatting sqref="G41">
    <cfRule type="cellIs" dxfId="10177" priority="301" operator="equal">
      <formula>"correct"</formula>
    </cfRule>
    <cfRule type="cellIs" dxfId="10176" priority="302" operator="equal">
      <formula>"incorrect"</formula>
    </cfRule>
    <cfRule type="cellIs" dxfId="10175" priority="303" operator="equal">
      <formula>"correct"</formula>
    </cfRule>
  </conditionalFormatting>
  <conditionalFormatting sqref="H41">
    <cfRule type="cellIs" dxfId="10174" priority="298" operator="equal">
      <formula>"correct"</formula>
    </cfRule>
    <cfRule type="cellIs" dxfId="10173" priority="299" operator="equal">
      <formula>"incorrect"</formula>
    </cfRule>
    <cfRule type="cellIs" dxfId="10172" priority="300" operator="equal">
      <formula>"correct"</formula>
    </cfRule>
  </conditionalFormatting>
  <conditionalFormatting sqref="B44:D44">
    <cfRule type="cellIs" dxfId="10171" priority="295" operator="equal">
      <formula>"correct"</formula>
    </cfRule>
    <cfRule type="cellIs" dxfId="10170" priority="296" operator="equal">
      <formula>"incorrect"</formula>
    </cfRule>
    <cfRule type="cellIs" dxfId="10169" priority="297" operator="equal">
      <formula>"correct"</formula>
    </cfRule>
  </conditionalFormatting>
  <conditionalFormatting sqref="B45">
    <cfRule type="cellIs" dxfId="10168" priority="292" operator="equal">
      <formula>"R"</formula>
    </cfRule>
    <cfRule type="cellIs" dxfId="10167" priority="293" operator="equal">
      <formula>"Y"</formula>
    </cfRule>
    <cfRule type="cellIs" dxfId="10166" priority="294" operator="equal">
      <formula>"G"</formula>
    </cfRule>
  </conditionalFormatting>
  <conditionalFormatting sqref="C45">
    <cfRule type="cellIs" dxfId="10165" priority="289" operator="equal">
      <formula>"R"</formula>
    </cfRule>
    <cfRule type="cellIs" dxfId="10164" priority="290" operator="equal">
      <formula>"Y"</formula>
    </cfRule>
    <cfRule type="cellIs" dxfId="10163" priority="291" operator="equal">
      <formula>"G"</formula>
    </cfRule>
  </conditionalFormatting>
  <conditionalFormatting sqref="D45:H45">
    <cfRule type="cellIs" dxfId="10162" priority="286" operator="equal">
      <formula>"R"</formula>
    </cfRule>
    <cfRule type="cellIs" dxfId="10161" priority="287" operator="equal">
      <formula>"Y"</formula>
    </cfRule>
    <cfRule type="cellIs" dxfId="10160" priority="288" operator="equal">
      <formula>"G"</formula>
    </cfRule>
  </conditionalFormatting>
  <conditionalFormatting sqref="L44:R44">
    <cfRule type="cellIs" dxfId="10159" priority="283" operator="equal">
      <formula>"correct"</formula>
    </cfRule>
    <cfRule type="cellIs" dxfId="10158" priority="284" operator="equal">
      <formula>"incorrect"</formula>
    </cfRule>
    <cfRule type="cellIs" dxfId="10157" priority="285" operator="equal">
      <formula>"correct"</formula>
    </cfRule>
  </conditionalFormatting>
  <conditionalFormatting sqref="L45">
    <cfRule type="cellIs" dxfId="10156" priority="280" operator="equal">
      <formula>"R"</formula>
    </cfRule>
    <cfRule type="cellIs" dxfId="10155" priority="281" operator="equal">
      <formula>"Y"</formula>
    </cfRule>
    <cfRule type="cellIs" dxfId="10154" priority="282" operator="equal">
      <formula>"G"</formula>
    </cfRule>
  </conditionalFormatting>
  <conditionalFormatting sqref="M45">
    <cfRule type="cellIs" dxfId="10153" priority="277" operator="equal">
      <formula>"R"</formula>
    </cfRule>
    <cfRule type="cellIs" dxfId="10152" priority="278" operator="equal">
      <formula>"Y"</formula>
    </cfRule>
    <cfRule type="cellIs" dxfId="10151" priority="279" operator="equal">
      <formula>"G"</formula>
    </cfRule>
  </conditionalFormatting>
  <conditionalFormatting sqref="N45:R45">
    <cfRule type="cellIs" dxfId="10150" priority="274" operator="equal">
      <formula>"R"</formula>
    </cfRule>
    <cfRule type="cellIs" dxfId="10149" priority="275" operator="equal">
      <formula>"Y"</formula>
    </cfRule>
    <cfRule type="cellIs" dxfId="10148" priority="276" operator="equal">
      <formula>"G"</formula>
    </cfRule>
  </conditionalFormatting>
  <conditionalFormatting sqref="E44">
    <cfRule type="cellIs" dxfId="10147" priority="271" operator="equal">
      <formula>"correct"</formula>
    </cfRule>
    <cfRule type="cellIs" dxfId="10146" priority="272" operator="equal">
      <formula>"incorrect"</formula>
    </cfRule>
    <cfRule type="cellIs" dxfId="10145" priority="273" operator="equal">
      <formula>"correct"</formula>
    </cfRule>
  </conditionalFormatting>
  <conditionalFormatting sqref="F44">
    <cfRule type="cellIs" dxfId="10144" priority="268" operator="equal">
      <formula>"correct"</formula>
    </cfRule>
    <cfRule type="cellIs" dxfId="10143" priority="269" operator="equal">
      <formula>"incorrect"</formula>
    </cfRule>
    <cfRule type="cellIs" dxfId="10142" priority="270" operator="equal">
      <formula>"correct"</formula>
    </cfRule>
  </conditionalFormatting>
  <conditionalFormatting sqref="G44">
    <cfRule type="cellIs" dxfId="10141" priority="265" operator="equal">
      <formula>"correct"</formula>
    </cfRule>
    <cfRule type="cellIs" dxfId="10140" priority="266" operator="equal">
      <formula>"incorrect"</formula>
    </cfRule>
    <cfRule type="cellIs" dxfId="10139" priority="267" operator="equal">
      <formula>"correct"</formula>
    </cfRule>
  </conditionalFormatting>
  <conditionalFormatting sqref="H44">
    <cfRule type="cellIs" dxfId="10138" priority="262" operator="equal">
      <formula>"correct"</formula>
    </cfRule>
    <cfRule type="cellIs" dxfId="10137" priority="263" operator="equal">
      <formula>"incorrect"</formula>
    </cfRule>
    <cfRule type="cellIs" dxfId="10136" priority="264" operator="equal">
      <formula>"correct"</formula>
    </cfRule>
  </conditionalFormatting>
  <conditionalFormatting sqref="B47:D47">
    <cfRule type="cellIs" dxfId="10135" priority="259" operator="equal">
      <formula>"correct"</formula>
    </cfRule>
    <cfRule type="cellIs" dxfId="10134" priority="260" operator="equal">
      <formula>"incorrect"</formula>
    </cfRule>
    <cfRule type="cellIs" dxfId="10133" priority="261" operator="equal">
      <formula>"correct"</formula>
    </cfRule>
  </conditionalFormatting>
  <conditionalFormatting sqref="B48">
    <cfRule type="cellIs" dxfId="10132" priority="256" operator="equal">
      <formula>"R"</formula>
    </cfRule>
    <cfRule type="cellIs" dxfId="10131" priority="257" operator="equal">
      <formula>"Y"</formula>
    </cfRule>
    <cfRule type="cellIs" dxfId="10130" priority="258" operator="equal">
      <formula>"G"</formula>
    </cfRule>
  </conditionalFormatting>
  <conditionalFormatting sqref="C48">
    <cfRule type="cellIs" dxfId="10129" priority="253" operator="equal">
      <formula>"R"</formula>
    </cfRule>
    <cfRule type="cellIs" dxfId="10128" priority="254" operator="equal">
      <formula>"Y"</formula>
    </cfRule>
    <cfRule type="cellIs" dxfId="10127" priority="255" operator="equal">
      <formula>"G"</formula>
    </cfRule>
  </conditionalFormatting>
  <conditionalFormatting sqref="D48:H48">
    <cfRule type="cellIs" dxfId="10126" priority="250" operator="equal">
      <formula>"R"</formula>
    </cfRule>
    <cfRule type="cellIs" dxfId="10125" priority="251" operator="equal">
      <formula>"Y"</formula>
    </cfRule>
    <cfRule type="cellIs" dxfId="10124" priority="252" operator="equal">
      <formula>"G"</formula>
    </cfRule>
  </conditionalFormatting>
  <conditionalFormatting sqref="L47:P47">
    <cfRule type="cellIs" dxfId="10123" priority="247" operator="equal">
      <formula>"correct"</formula>
    </cfRule>
    <cfRule type="cellIs" dxfId="10122" priority="248" operator="equal">
      <formula>"incorrect"</formula>
    </cfRule>
    <cfRule type="cellIs" dxfId="10121" priority="249" operator="equal">
      <formula>"correct"</formula>
    </cfRule>
  </conditionalFormatting>
  <conditionalFormatting sqref="L48">
    <cfRule type="cellIs" dxfId="10120" priority="244" operator="equal">
      <formula>"R"</formula>
    </cfRule>
    <cfRule type="cellIs" dxfId="10119" priority="245" operator="equal">
      <formula>"Y"</formula>
    </cfRule>
    <cfRule type="cellIs" dxfId="10118" priority="246" operator="equal">
      <formula>"G"</formula>
    </cfRule>
  </conditionalFormatting>
  <conditionalFormatting sqref="M48">
    <cfRule type="cellIs" dxfId="10117" priority="241" operator="equal">
      <formula>"R"</formula>
    </cfRule>
    <cfRule type="cellIs" dxfId="10116" priority="242" operator="equal">
      <formula>"Y"</formula>
    </cfRule>
    <cfRule type="cellIs" dxfId="10115" priority="243" operator="equal">
      <formula>"G"</formula>
    </cfRule>
  </conditionalFormatting>
  <conditionalFormatting sqref="N48:R48">
    <cfRule type="cellIs" dxfId="10114" priority="238" operator="equal">
      <formula>"R"</formula>
    </cfRule>
    <cfRule type="cellIs" dxfId="10113" priority="239" operator="equal">
      <formula>"Y"</formula>
    </cfRule>
    <cfRule type="cellIs" dxfId="10112" priority="240" operator="equal">
      <formula>"G"</formula>
    </cfRule>
  </conditionalFormatting>
  <conditionalFormatting sqref="E47">
    <cfRule type="cellIs" dxfId="10111" priority="235" operator="equal">
      <formula>"correct"</formula>
    </cfRule>
    <cfRule type="cellIs" dxfId="10110" priority="236" operator="equal">
      <formula>"incorrect"</formula>
    </cfRule>
    <cfRule type="cellIs" dxfId="10109" priority="237" operator="equal">
      <formula>"correct"</formula>
    </cfRule>
  </conditionalFormatting>
  <conditionalFormatting sqref="F47">
    <cfRule type="cellIs" dxfId="10108" priority="232" operator="equal">
      <formula>"correct"</formula>
    </cfRule>
    <cfRule type="cellIs" dxfId="10107" priority="233" operator="equal">
      <formula>"incorrect"</formula>
    </cfRule>
    <cfRule type="cellIs" dxfId="10106" priority="234" operator="equal">
      <formula>"correct"</formula>
    </cfRule>
  </conditionalFormatting>
  <conditionalFormatting sqref="L50:R50">
    <cfRule type="cellIs" dxfId="10105" priority="214" operator="equal">
      <formula>"correct"</formula>
    </cfRule>
    <cfRule type="cellIs" dxfId="10104" priority="215" operator="equal">
      <formula>"incorrect"</formula>
    </cfRule>
    <cfRule type="cellIs" dxfId="10103" priority="216" operator="equal">
      <formula>"correct"</formula>
    </cfRule>
  </conditionalFormatting>
  <conditionalFormatting sqref="H47">
    <cfRule type="cellIs" dxfId="10102" priority="229" operator="equal">
      <formula>"correct"</formula>
    </cfRule>
    <cfRule type="cellIs" dxfId="10101" priority="230" operator="equal">
      <formula>"incorrect"</formula>
    </cfRule>
    <cfRule type="cellIs" dxfId="10100" priority="231" operator="equal">
      <formula>"correct"</formula>
    </cfRule>
  </conditionalFormatting>
  <conditionalFormatting sqref="B50:D50">
    <cfRule type="cellIs" dxfId="10099" priority="226" operator="equal">
      <formula>"correct"</formula>
    </cfRule>
    <cfRule type="cellIs" dxfId="10098" priority="227" operator="equal">
      <formula>"incorrect"</formula>
    </cfRule>
    <cfRule type="cellIs" dxfId="10097" priority="228" operator="equal">
      <formula>"correct"</formula>
    </cfRule>
  </conditionalFormatting>
  <conditionalFormatting sqref="B51">
    <cfRule type="cellIs" dxfId="10096" priority="223" operator="equal">
      <formula>"R"</formula>
    </cfRule>
    <cfRule type="cellIs" dxfId="10095" priority="224" operator="equal">
      <formula>"Y"</formula>
    </cfRule>
    <cfRule type="cellIs" dxfId="10094" priority="225" operator="equal">
      <formula>"G"</formula>
    </cfRule>
  </conditionalFormatting>
  <conditionalFormatting sqref="C51">
    <cfRule type="cellIs" dxfId="10093" priority="220" operator="equal">
      <formula>"R"</formula>
    </cfRule>
    <cfRule type="cellIs" dxfId="10092" priority="221" operator="equal">
      <formula>"Y"</formula>
    </cfRule>
    <cfRule type="cellIs" dxfId="10091" priority="222" operator="equal">
      <formula>"G"</formula>
    </cfRule>
  </conditionalFormatting>
  <conditionalFormatting sqref="D51:H51">
    <cfRule type="cellIs" dxfId="10090" priority="217" operator="equal">
      <formula>"R"</formula>
    </cfRule>
    <cfRule type="cellIs" dxfId="10089" priority="218" operator="equal">
      <formula>"Y"</formula>
    </cfRule>
    <cfRule type="cellIs" dxfId="10088" priority="219" operator="equal">
      <formula>"G"</formula>
    </cfRule>
  </conditionalFormatting>
  <conditionalFormatting sqref="L51">
    <cfRule type="cellIs" dxfId="10087" priority="211" operator="equal">
      <formula>"R"</formula>
    </cfRule>
    <cfRule type="cellIs" dxfId="10086" priority="212" operator="equal">
      <formula>"Y"</formula>
    </cfRule>
    <cfRule type="cellIs" dxfId="10085" priority="213" operator="equal">
      <formula>"G"</formula>
    </cfRule>
  </conditionalFormatting>
  <conditionalFormatting sqref="M51">
    <cfRule type="cellIs" dxfId="10084" priority="208" operator="equal">
      <formula>"R"</formula>
    </cfRule>
    <cfRule type="cellIs" dxfId="10083" priority="209" operator="equal">
      <formula>"Y"</formula>
    </cfRule>
    <cfRule type="cellIs" dxfId="10082" priority="210" operator="equal">
      <formula>"G"</formula>
    </cfRule>
  </conditionalFormatting>
  <conditionalFormatting sqref="N51:R51">
    <cfRule type="cellIs" dxfId="10081" priority="205" operator="equal">
      <formula>"R"</formula>
    </cfRule>
    <cfRule type="cellIs" dxfId="10080" priority="206" operator="equal">
      <formula>"Y"</formula>
    </cfRule>
    <cfRule type="cellIs" dxfId="10079" priority="207" operator="equal">
      <formula>"G"</formula>
    </cfRule>
  </conditionalFormatting>
  <conditionalFormatting sqref="E50">
    <cfRule type="cellIs" dxfId="10078" priority="202" operator="equal">
      <formula>"correct"</formula>
    </cfRule>
    <cfRule type="cellIs" dxfId="10077" priority="203" operator="equal">
      <formula>"incorrect"</formula>
    </cfRule>
    <cfRule type="cellIs" dxfId="10076" priority="204" operator="equal">
      <formula>"correct"</formula>
    </cfRule>
  </conditionalFormatting>
  <conditionalFormatting sqref="F50">
    <cfRule type="cellIs" dxfId="10075" priority="199" operator="equal">
      <formula>"correct"</formula>
    </cfRule>
    <cfRule type="cellIs" dxfId="10074" priority="200" operator="equal">
      <formula>"incorrect"</formula>
    </cfRule>
    <cfRule type="cellIs" dxfId="10073" priority="201" operator="equal">
      <formula>"correct"</formula>
    </cfRule>
  </conditionalFormatting>
  <conditionalFormatting sqref="G50">
    <cfRule type="cellIs" dxfId="10072" priority="196" operator="equal">
      <formula>"correct"</formula>
    </cfRule>
    <cfRule type="cellIs" dxfId="10071" priority="197" operator="equal">
      <formula>"incorrect"</formula>
    </cfRule>
    <cfRule type="cellIs" dxfId="10070" priority="198" operator="equal">
      <formula>"correct"</formula>
    </cfRule>
  </conditionalFormatting>
  <conditionalFormatting sqref="H50">
    <cfRule type="cellIs" dxfId="10069" priority="193" operator="equal">
      <formula>"correct"</formula>
    </cfRule>
    <cfRule type="cellIs" dxfId="10068" priority="194" operator="equal">
      <formula>"incorrect"</formula>
    </cfRule>
    <cfRule type="cellIs" dxfId="10067" priority="195" operator="equal">
      <formula>"correct"</formula>
    </cfRule>
  </conditionalFormatting>
  <conditionalFormatting sqref="B53:D53">
    <cfRule type="cellIs" dxfId="10066" priority="190" operator="equal">
      <formula>"correct"</formula>
    </cfRule>
    <cfRule type="cellIs" dxfId="10065" priority="191" operator="equal">
      <formula>"incorrect"</formula>
    </cfRule>
    <cfRule type="cellIs" dxfId="10064" priority="192" operator="equal">
      <formula>"correct"</formula>
    </cfRule>
  </conditionalFormatting>
  <conditionalFormatting sqref="B54">
    <cfRule type="cellIs" dxfId="10063" priority="187" operator="equal">
      <formula>"R"</formula>
    </cfRule>
    <cfRule type="cellIs" dxfId="10062" priority="188" operator="equal">
      <formula>"Y"</formula>
    </cfRule>
    <cfRule type="cellIs" dxfId="10061" priority="189" operator="equal">
      <formula>"G"</formula>
    </cfRule>
  </conditionalFormatting>
  <conditionalFormatting sqref="C54">
    <cfRule type="cellIs" dxfId="10060" priority="184" operator="equal">
      <formula>"R"</formula>
    </cfRule>
    <cfRule type="cellIs" dxfId="10059" priority="185" operator="equal">
      <formula>"Y"</formula>
    </cfRule>
    <cfRule type="cellIs" dxfId="10058" priority="186" operator="equal">
      <formula>"G"</formula>
    </cfRule>
  </conditionalFormatting>
  <conditionalFormatting sqref="D54:H54">
    <cfRule type="cellIs" dxfId="10057" priority="181" operator="equal">
      <formula>"R"</formula>
    </cfRule>
    <cfRule type="cellIs" dxfId="10056" priority="182" operator="equal">
      <formula>"Y"</formula>
    </cfRule>
    <cfRule type="cellIs" dxfId="10055" priority="183" operator="equal">
      <formula>"G"</formula>
    </cfRule>
  </conditionalFormatting>
  <conditionalFormatting sqref="L53:R53">
    <cfRule type="cellIs" dxfId="10054" priority="178" operator="equal">
      <formula>"correct"</formula>
    </cfRule>
    <cfRule type="cellIs" dxfId="10053" priority="179" operator="equal">
      <formula>"incorrect"</formula>
    </cfRule>
    <cfRule type="cellIs" dxfId="10052" priority="180" operator="equal">
      <formula>"correct"</formula>
    </cfRule>
  </conditionalFormatting>
  <conditionalFormatting sqref="L54">
    <cfRule type="cellIs" dxfId="10051" priority="175" operator="equal">
      <formula>"R"</formula>
    </cfRule>
    <cfRule type="cellIs" dxfId="10050" priority="176" operator="equal">
      <formula>"Y"</formula>
    </cfRule>
    <cfRule type="cellIs" dxfId="10049" priority="177" operator="equal">
      <formula>"G"</formula>
    </cfRule>
  </conditionalFormatting>
  <conditionalFormatting sqref="M54">
    <cfRule type="cellIs" dxfId="10048" priority="172" operator="equal">
      <formula>"R"</formula>
    </cfRule>
    <cfRule type="cellIs" dxfId="10047" priority="173" operator="equal">
      <formula>"Y"</formula>
    </cfRule>
    <cfRule type="cellIs" dxfId="10046" priority="174" operator="equal">
      <formula>"G"</formula>
    </cfRule>
  </conditionalFormatting>
  <conditionalFormatting sqref="N54:R54">
    <cfRule type="cellIs" dxfId="10045" priority="169" operator="equal">
      <formula>"R"</formula>
    </cfRule>
    <cfRule type="cellIs" dxfId="10044" priority="170" operator="equal">
      <formula>"Y"</formula>
    </cfRule>
    <cfRule type="cellIs" dxfId="10043" priority="171" operator="equal">
      <formula>"G"</formula>
    </cfRule>
  </conditionalFormatting>
  <conditionalFormatting sqref="E53">
    <cfRule type="cellIs" dxfId="10042" priority="166" operator="equal">
      <formula>"correct"</formula>
    </cfRule>
    <cfRule type="cellIs" dxfId="10041" priority="167" operator="equal">
      <formula>"incorrect"</formula>
    </cfRule>
    <cfRule type="cellIs" dxfId="10040" priority="168" operator="equal">
      <formula>"correct"</formula>
    </cfRule>
  </conditionalFormatting>
  <conditionalFormatting sqref="F53">
    <cfRule type="cellIs" dxfId="10039" priority="163" operator="equal">
      <formula>"correct"</formula>
    </cfRule>
    <cfRule type="cellIs" dxfId="10038" priority="164" operator="equal">
      <formula>"incorrect"</formula>
    </cfRule>
    <cfRule type="cellIs" dxfId="10037" priority="165" operator="equal">
      <formula>"correct"</formula>
    </cfRule>
  </conditionalFormatting>
  <conditionalFormatting sqref="G53">
    <cfRule type="cellIs" dxfId="10036" priority="160" operator="equal">
      <formula>"correct"</formula>
    </cfRule>
    <cfRule type="cellIs" dxfId="10035" priority="161" operator="equal">
      <formula>"incorrect"</formula>
    </cfRule>
    <cfRule type="cellIs" dxfId="10034" priority="162" operator="equal">
      <formula>"correct"</formula>
    </cfRule>
  </conditionalFormatting>
  <conditionalFormatting sqref="H53">
    <cfRule type="cellIs" dxfId="10033" priority="157" operator="equal">
      <formula>"correct"</formula>
    </cfRule>
    <cfRule type="cellIs" dxfId="10032" priority="158" operator="equal">
      <formula>"incorrect"</formula>
    </cfRule>
    <cfRule type="cellIs" dxfId="10031" priority="159" operator="equal">
      <formula>"correct"</formula>
    </cfRule>
  </conditionalFormatting>
  <conditionalFormatting sqref="B56:D56">
    <cfRule type="cellIs" dxfId="10030" priority="154" operator="equal">
      <formula>"correct"</formula>
    </cfRule>
    <cfRule type="cellIs" dxfId="10029" priority="155" operator="equal">
      <formula>"incorrect"</formula>
    </cfRule>
    <cfRule type="cellIs" dxfId="10028" priority="156" operator="equal">
      <formula>"correct"</formula>
    </cfRule>
  </conditionalFormatting>
  <conditionalFormatting sqref="B57">
    <cfRule type="cellIs" dxfId="10027" priority="151" operator="equal">
      <formula>"R"</formula>
    </cfRule>
    <cfRule type="cellIs" dxfId="10026" priority="152" operator="equal">
      <formula>"Y"</formula>
    </cfRule>
    <cfRule type="cellIs" dxfId="10025" priority="153" operator="equal">
      <formula>"G"</formula>
    </cfRule>
  </conditionalFormatting>
  <conditionalFormatting sqref="C57">
    <cfRule type="cellIs" dxfId="10024" priority="148" operator="equal">
      <formula>"R"</formula>
    </cfRule>
    <cfRule type="cellIs" dxfId="10023" priority="149" operator="equal">
      <formula>"Y"</formula>
    </cfRule>
    <cfRule type="cellIs" dxfId="10022" priority="150" operator="equal">
      <formula>"G"</formula>
    </cfRule>
  </conditionalFormatting>
  <conditionalFormatting sqref="D57:H57">
    <cfRule type="cellIs" dxfId="10021" priority="145" operator="equal">
      <formula>"R"</formula>
    </cfRule>
    <cfRule type="cellIs" dxfId="10020" priority="146" operator="equal">
      <formula>"Y"</formula>
    </cfRule>
    <cfRule type="cellIs" dxfId="10019" priority="147" operator="equal">
      <formula>"G"</formula>
    </cfRule>
  </conditionalFormatting>
  <conditionalFormatting sqref="L56:N56 R56">
    <cfRule type="cellIs" dxfId="10018" priority="142" operator="equal">
      <formula>"correct"</formula>
    </cfRule>
    <cfRule type="cellIs" dxfId="10017" priority="143" operator="equal">
      <formula>"incorrect"</formula>
    </cfRule>
    <cfRule type="cellIs" dxfId="10016" priority="144" operator="equal">
      <formula>"correct"</formula>
    </cfRule>
  </conditionalFormatting>
  <conditionalFormatting sqref="L57">
    <cfRule type="cellIs" dxfId="10015" priority="139" operator="equal">
      <formula>"R"</formula>
    </cfRule>
    <cfRule type="cellIs" dxfId="10014" priority="140" operator="equal">
      <formula>"Y"</formula>
    </cfRule>
    <cfRule type="cellIs" dxfId="10013" priority="141" operator="equal">
      <formula>"G"</formula>
    </cfRule>
  </conditionalFormatting>
  <conditionalFormatting sqref="M57">
    <cfRule type="cellIs" dxfId="10012" priority="136" operator="equal">
      <formula>"R"</formula>
    </cfRule>
    <cfRule type="cellIs" dxfId="10011" priority="137" operator="equal">
      <formula>"Y"</formula>
    </cfRule>
    <cfRule type="cellIs" dxfId="10010" priority="138" operator="equal">
      <formula>"G"</formula>
    </cfRule>
  </conditionalFormatting>
  <conditionalFormatting sqref="N57:R57">
    <cfRule type="cellIs" dxfId="10009" priority="133" operator="equal">
      <formula>"R"</formula>
    </cfRule>
    <cfRule type="cellIs" dxfId="10008" priority="134" operator="equal">
      <formula>"Y"</formula>
    </cfRule>
    <cfRule type="cellIs" dxfId="10007" priority="135" operator="equal">
      <formula>"G"</formula>
    </cfRule>
  </conditionalFormatting>
  <conditionalFormatting sqref="E56">
    <cfRule type="cellIs" dxfId="10006" priority="130" operator="equal">
      <formula>"correct"</formula>
    </cfRule>
    <cfRule type="cellIs" dxfId="10005" priority="131" operator="equal">
      <formula>"incorrect"</formula>
    </cfRule>
    <cfRule type="cellIs" dxfId="10004" priority="132" operator="equal">
      <formula>"correct"</formula>
    </cfRule>
  </conditionalFormatting>
  <conditionalFormatting sqref="F59">
    <cfRule type="cellIs" dxfId="10003" priority="97" operator="equal">
      <formula>"correct"</formula>
    </cfRule>
    <cfRule type="cellIs" dxfId="10002" priority="98" operator="equal">
      <formula>"incorrect"</formula>
    </cfRule>
    <cfRule type="cellIs" dxfId="10001" priority="99" operator="equal">
      <formula>"correct"</formula>
    </cfRule>
  </conditionalFormatting>
  <conditionalFormatting sqref="H56">
    <cfRule type="cellIs" dxfId="10000" priority="127" operator="equal">
      <formula>"correct"</formula>
    </cfRule>
    <cfRule type="cellIs" dxfId="9999" priority="128" operator="equal">
      <formula>"incorrect"</formula>
    </cfRule>
    <cfRule type="cellIs" dxfId="9998" priority="129" operator="equal">
      <formula>"correct"</formula>
    </cfRule>
  </conditionalFormatting>
  <conditionalFormatting sqref="B59:D59">
    <cfRule type="cellIs" dxfId="9997" priority="124" operator="equal">
      <formula>"correct"</formula>
    </cfRule>
    <cfRule type="cellIs" dxfId="9996" priority="125" operator="equal">
      <formula>"incorrect"</formula>
    </cfRule>
    <cfRule type="cellIs" dxfId="9995" priority="126" operator="equal">
      <formula>"correct"</formula>
    </cfRule>
  </conditionalFormatting>
  <conditionalFormatting sqref="B60">
    <cfRule type="cellIs" dxfId="9994" priority="121" operator="equal">
      <formula>"R"</formula>
    </cfRule>
    <cfRule type="cellIs" dxfId="9993" priority="122" operator="equal">
      <formula>"Y"</formula>
    </cfRule>
    <cfRule type="cellIs" dxfId="9992" priority="123" operator="equal">
      <formula>"G"</formula>
    </cfRule>
  </conditionalFormatting>
  <conditionalFormatting sqref="C60">
    <cfRule type="cellIs" dxfId="9991" priority="118" operator="equal">
      <formula>"R"</formula>
    </cfRule>
    <cfRule type="cellIs" dxfId="9990" priority="119" operator="equal">
      <formula>"Y"</formula>
    </cfRule>
    <cfRule type="cellIs" dxfId="9989" priority="120" operator="equal">
      <formula>"G"</formula>
    </cfRule>
  </conditionalFormatting>
  <conditionalFormatting sqref="D60:H60">
    <cfRule type="cellIs" dxfId="9988" priority="115" operator="equal">
      <formula>"R"</formula>
    </cfRule>
    <cfRule type="cellIs" dxfId="9987" priority="116" operator="equal">
      <formula>"Y"</formula>
    </cfRule>
    <cfRule type="cellIs" dxfId="9986" priority="117" operator="equal">
      <formula>"G"</formula>
    </cfRule>
  </conditionalFormatting>
  <conditionalFormatting sqref="L59:R59">
    <cfRule type="cellIs" dxfId="9985" priority="112" operator="equal">
      <formula>"correct"</formula>
    </cfRule>
    <cfRule type="cellIs" dxfId="9984" priority="113" operator="equal">
      <formula>"incorrect"</formula>
    </cfRule>
    <cfRule type="cellIs" dxfId="9983" priority="114" operator="equal">
      <formula>"correct"</formula>
    </cfRule>
  </conditionalFormatting>
  <conditionalFormatting sqref="L60">
    <cfRule type="cellIs" dxfId="9982" priority="109" operator="equal">
      <formula>"R"</formula>
    </cfRule>
    <cfRule type="cellIs" dxfId="9981" priority="110" operator="equal">
      <formula>"Y"</formula>
    </cfRule>
    <cfRule type="cellIs" dxfId="9980" priority="111" operator="equal">
      <formula>"G"</formula>
    </cfRule>
  </conditionalFormatting>
  <conditionalFormatting sqref="M60">
    <cfRule type="cellIs" dxfId="9979" priority="106" operator="equal">
      <formula>"R"</formula>
    </cfRule>
    <cfRule type="cellIs" dxfId="9978" priority="107" operator="equal">
      <formula>"Y"</formula>
    </cfRule>
    <cfRule type="cellIs" dxfId="9977" priority="108" operator="equal">
      <formula>"G"</formula>
    </cfRule>
  </conditionalFormatting>
  <conditionalFormatting sqref="N60:R60">
    <cfRule type="cellIs" dxfId="9976" priority="103" operator="equal">
      <formula>"R"</formula>
    </cfRule>
    <cfRule type="cellIs" dxfId="9975" priority="104" operator="equal">
      <formula>"Y"</formula>
    </cfRule>
    <cfRule type="cellIs" dxfId="9974" priority="105" operator="equal">
      <formula>"G"</formula>
    </cfRule>
  </conditionalFormatting>
  <conditionalFormatting sqref="E59">
    <cfRule type="cellIs" dxfId="9973" priority="100" operator="equal">
      <formula>"correct"</formula>
    </cfRule>
    <cfRule type="cellIs" dxfId="9972" priority="101" operator="equal">
      <formula>"incorrect"</formula>
    </cfRule>
    <cfRule type="cellIs" dxfId="9971" priority="102" operator="equal">
      <formula>"correct"</formula>
    </cfRule>
  </conditionalFormatting>
  <conditionalFormatting sqref="G59">
    <cfRule type="cellIs" dxfId="9970" priority="94" operator="equal">
      <formula>"correct"</formula>
    </cfRule>
    <cfRule type="cellIs" dxfId="9969" priority="95" operator="equal">
      <formula>"incorrect"</formula>
    </cfRule>
    <cfRule type="cellIs" dxfId="9968" priority="96" operator="equal">
      <formula>"correct"</formula>
    </cfRule>
  </conditionalFormatting>
  <conditionalFormatting sqref="H59">
    <cfRule type="cellIs" dxfId="9967" priority="91" operator="equal">
      <formula>"correct"</formula>
    </cfRule>
    <cfRule type="cellIs" dxfId="9966" priority="92" operator="equal">
      <formula>"incorrect"</formula>
    </cfRule>
    <cfRule type="cellIs" dxfId="9965" priority="93" operator="equal">
      <formula>"correct"</formula>
    </cfRule>
  </conditionalFormatting>
  <conditionalFormatting sqref="B62:D62">
    <cfRule type="cellIs" dxfId="9964" priority="88" operator="equal">
      <formula>"correct"</formula>
    </cfRule>
    <cfRule type="cellIs" dxfId="9963" priority="89" operator="equal">
      <formula>"incorrect"</formula>
    </cfRule>
    <cfRule type="cellIs" dxfId="9962" priority="90" operator="equal">
      <formula>"correct"</formula>
    </cfRule>
  </conditionalFormatting>
  <conditionalFormatting sqref="B63">
    <cfRule type="cellIs" dxfId="9961" priority="85" operator="equal">
      <formula>"R"</formula>
    </cfRule>
    <cfRule type="cellIs" dxfId="9960" priority="86" operator="equal">
      <formula>"Y"</formula>
    </cfRule>
    <cfRule type="cellIs" dxfId="9959" priority="87" operator="equal">
      <formula>"G"</formula>
    </cfRule>
  </conditionalFormatting>
  <conditionalFormatting sqref="C63">
    <cfRule type="cellIs" dxfId="9958" priority="82" operator="equal">
      <formula>"R"</formula>
    </cfRule>
    <cfRule type="cellIs" dxfId="9957" priority="83" operator="equal">
      <formula>"Y"</formula>
    </cfRule>
    <cfRule type="cellIs" dxfId="9956" priority="84" operator="equal">
      <formula>"G"</formula>
    </cfRule>
  </conditionalFormatting>
  <conditionalFormatting sqref="D63:H63">
    <cfRule type="cellIs" dxfId="9955" priority="79" operator="equal">
      <formula>"R"</formula>
    </cfRule>
    <cfRule type="cellIs" dxfId="9954" priority="80" operator="equal">
      <formula>"Y"</formula>
    </cfRule>
    <cfRule type="cellIs" dxfId="9953" priority="81" operator="equal">
      <formula>"G"</formula>
    </cfRule>
  </conditionalFormatting>
  <conditionalFormatting sqref="L62:R62">
    <cfRule type="cellIs" dxfId="9952" priority="76" operator="equal">
      <formula>"correct"</formula>
    </cfRule>
    <cfRule type="cellIs" dxfId="9951" priority="77" operator="equal">
      <formula>"incorrect"</formula>
    </cfRule>
    <cfRule type="cellIs" dxfId="9950" priority="78" operator="equal">
      <formula>"correct"</formula>
    </cfRule>
  </conditionalFormatting>
  <conditionalFormatting sqref="L63">
    <cfRule type="cellIs" dxfId="9949" priority="73" operator="equal">
      <formula>"R"</formula>
    </cfRule>
    <cfRule type="cellIs" dxfId="9948" priority="74" operator="equal">
      <formula>"Y"</formula>
    </cfRule>
    <cfRule type="cellIs" dxfId="9947" priority="75" operator="equal">
      <formula>"G"</formula>
    </cfRule>
  </conditionalFormatting>
  <conditionalFormatting sqref="M63">
    <cfRule type="cellIs" dxfId="9946" priority="70" operator="equal">
      <formula>"R"</formula>
    </cfRule>
    <cfRule type="cellIs" dxfId="9945" priority="71" operator="equal">
      <formula>"Y"</formula>
    </cfRule>
    <cfRule type="cellIs" dxfId="9944" priority="72" operator="equal">
      <formula>"G"</formula>
    </cfRule>
  </conditionalFormatting>
  <conditionalFormatting sqref="N63:R63">
    <cfRule type="cellIs" dxfId="9943" priority="67" operator="equal">
      <formula>"R"</formula>
    </cfRule>
    <cfRule type="cellIs" dxfId="9942" priority="68" operator="equal">
      <formula>"Y"</formula>
    </cfRule>
    <cfRule type="cellIs" dxfId="9941" priority="69" operator="equal">
      <formula>"G"</formula>
    </cfRule>
  </conditionalFormatting>
  <conditionalFormatting sqref="E62">
    <cfRule type="cellIs" dxfId="9940" priority="64" operator="equal">
      <formula>"correct"</formula>
    </cfRule>
    <cfRule type="cellIs" dxfId="9939" priority="65" operator="equal">
      <formula>"incorrect"</formula>
    </cfRule>
    <cfRule type="cellIs" dxfId="9938" priority="66" operator="equal">
      <formula>"correct"</formula>
    </cfRule>
  </conditionalFormatting>
  <conditionalFormatting sqref="F62">
    <cfRule type="cellIs" dxfId="9937" priority="61" operator="equal">
      <formula>"correct"</formula>
    </cfRule>
    <cfRule type="cellIs" dxfId="9936" priority="62" operator="equal">
      <formula>"incorrect"</formula>
    </cfRule>
    <cfRule type="cellIs" dxfId="9935" priority="63" operator="equal">
      <formula>"correct"</formula>
    </cfRule>
  </conditionalFormatting>
  <conditionalFormatting sqref="G62">
    <cfRule type="cellIs" dxfId="9934" priority="58" operator="equal">
      <formula>"correct"</formula>
    </cfRule>
    <cfRule type="cellIs" dxfId="9933" priority="59" operator="equal">
      <formula>"incorrect"</formula>
    </cfRule>
    <cfRule type="cellIs" dxfId="9932" priority="60" operator="equal">
      <formula>"correct"</formula>
    </cfRule>
  </conditionalFormatting>
  <conditionalFormatting sqref="H62">
    <cfRule type="cellIs" dxfId="9931" priority="55" operator="equal">
      <formula>"correct"</formula>
    </cfRule>
    <cfRule type="cellIs" dxfId="9930" priority="56" operator="equal">
      <formula>"incorrect"</formula>
    </cfRule>
    <cfRule type="cellIs" dxfId="9929" priority="57" operator="equal">
      <formula>"correct"</formula>
    </cfRule>
  </conditionalFormatting>
  <conditionalFormatting sqref="E20">
    <cfRule type="cellIs" dxfId="9928" priority="52" operator="equal">
      <formula>"correct"</formula>
    </cfRule>
    <cfRule type="cellIs" dxfId="9927" priority="53" operator="equal">
      <formula>"incorrect"</formula>
    </cfRule>
    <cfRule type="cellIs" dxfId="9926" priority="54" operator="equal">
      <formula>"correct"</formula>
    </cfRule>
  </conditionalFormatting>
  <conditionalFormatting sqref="F20">
    <cfRule type="cellIs" dxfId="9925" priority="49" operator="equal">
      <formula>"correct"</formula>
    </cfRule>
    <cfRule type="cellIs" dxfId="9924" priority="50" operator="equal">
      <formula>"incorrect"</formula>
    </cfRule>
    <cfRule type="cellIs" dxfId="9923" priority="51" operator="equal">
      <formula>"correct"</formula>
    </cfRule>
  </conditionalFormatting>
  <conditionalFormatting sqref="F23">
    <cfRule type="cellIs" dxfId="9922" priority="46" operator="equal">
      <formula>"correct"</formula>
    </cfRule>
    <cfRule type="cellIs" dxfId="9921" priority="47" operator="equal">
      <formula>"incorrect"</formula>
    </cfRule>
    <cfRule type="cellIs" dxfId="9920" priority="48" operator="equal">
      <formula>"correct"</formula>
    </cfRule>
  </conditionalFormatting>
  <conditionalFormatting sqref="O14">
    <cfRule type="cellIs" dxfId="9919" priority="43" operator="equal">
      <formula>"correct"</formula>
    </cfRule>
    <cfRule type="cellIs" dxfId="9918" priority="44" operator="equal">
      <formula>"incorrect"</formula>
    </cfRule>
    <cfRule type="cellIs" dxfId="9917" priority="45" operator="equal">
      <formula>"correct"</formula>
    </cfRule>
  </conditionalFormatting>
  <conditionalFormatting sqref="P14">
    <cfRule type="cellIs" dxfId="9916" priority="40" operator="equal">
      <formula>"correct"</formula>
    </cfRule>
    <cfRule type="cellIs" dxfId="9915" priority="41" operator="equal">
      <formula>"incorrect"</formula>
    </cfRule>
    <cfRule type="cellIs" dxfId="9914" priority="42" operator="equal">
      <formula>"correct"</formula>
    </cfRule>
  </conditionalFormatting>
  <conditionalFormatting sqref="Q14">
    <cfRule type="cellIs" dxfId="9913" priority="37" operator="equal">
      <formula>"correct"</formula>
    </cfRule>
    <cfRule type="cellIs" dxfId="9912" priority="38" operator="equal">
      <formula>"incorrect"</formula>
    </cfRule>
    <cfRule type="cellIs" dxfId="9911" priority="39" operator="equal">
      <formula>"correct"</formula>
    </cfRule>
  </conditionalFormatting>
  <conditionalFormatting sqref="E8">
    <cfRule type="cellIs" dxfId="9910" priority="34" operator="equal">
      <formula>"correct"</formula>
    </cfRule>
    <cfRule type="cellIs" dxfId="9909" priority="35" operator="equal">
      <formula>"incorrect"</formula>
    </cfRule>
    <cfRule type="cellIs" dxfId="9908" priority="36" operator="equal">
      <formula>"correct"</formula>
    </cfRule>
  </conditionalFormatting>
  <conditionalFormatting sqref="G56">
    <cfRule type="cellIs" dxfId="9907" priority="31" operator="equal">
      <formula>"correct"</formula>
    </cfRule>
    <cfRule type="cellIs" dxfId="9906" priority="32" operator="equal">
      <formula>"incorrect"</formula>
    </cfRule>
    <cfRule type="cellIs" dxfId="9905" priority="33" operator="equal">
      <formula>"correct"</formula>
    </cfRule>
  </conditionalFormatting>
  <conditionalFormatting sqref="F56">
    <cfRule type="cellIs" dxfId="9904" priority="28" operator="equal">
      <formula>"correct"</formula>
    </cfRule>
    <cfRule type="cellIs" dxfId="9903" priority="29" operator="equal">
      <formula>"incorrect"</formula>
    </cfRule>
    <cfRule type="cellIs" dxfId="9902" priority="30" operator="equal">
      <formula>"correct"</formula>
    </cfRule>
  </conditionalFormatting>
  <conditionalFormatting sqref="O56">
    <cfRule type="cellIs" dxfId="9901" priority="25" operator="equal">
      <formula>"correct"</formula>
    </cfRule>
    <cfRule type="cellIs" dxfId="9900" priority="26" operator="equal">
      <formula>"incorrect"</formula>
    </cfRule>
    <cfRule type="cellIs" dxfId="9899" priority="27" operator="equal">
      <formula>"correct"</formula>
    </cfRule>
  </conditionalFormatting>
  <conditionalFormatting sqref="Q56">
    <cfRule type="cellIs" dxfId="9898" priority="22" operator="equal">
      <formula>"correct"</formula>
    </cfRule>
    <cfRule type="cellIs" dxfId="9897" priority="23" operator="equal">
      <formula>"incorrect"</formula>
    </cfRule>
    <cfRule type="cellIs" dxfId="9896" priority="24" operator="equal">
      <formula>"correct"</formula>
    </cfRule>
  </conditionalFormatting>
  <conditionalFormatting sqref="P56">
    <cfRule type="cellIs" dxfId="9895" priority="19" operator="equal">
      <formula>"correct"</formula>
    </cfRule>
    <cfRule type="cellIs" dxfId="9894" priority="20" operator="equal">
      <formula>"incorrect"</formula>
    </cfRule>
    <cfRule type="cellIs" dxfId="9893" priority="21" operator="equal">
      <formula>"correct"</formula>
    </cfRule>
  </conditionalFormatting>
  <conditionalFormatting sqref="G47">
    <cfRule type="cellIs" dxfId="9892" priority="16" operator="equal">
      <formula>"correct"</formula>
    </cfRule>
    <cfRule type="cellIs" dxfId="9891" priority="17" operator="equal">
      <formula>"incorrect"</formula>
    </cfRule>
    <cfRule type="cellIs" dxfId="9890" priority="18" operator="equal">
      <formula>"correct"</formula>
    </cfRule>
  </conditionalFormatting>
  <conditionalFormatting sqref="Q47">
    <cfRule type="cellIs" dxfId="9889" priority="13" operator="equal">
      <formula>"correct"</formula>
    </cfRule>
    <cfRule type="cellIs" dxfId="9888" priority="14" operator="equal">
      <formula>"incorrect"</formula>
    </cfRule>
    <cfRule type="cellIs" dxfId="9887" priority="15" operator="equal">
      <formula>"correct"</formula>
    </cfRule>
  </conditionalFormatting>
  <conditionalFormatting sqref="R47">
    <cfRule type="cellIs" dxfId="9886" priority="10" operator="equal">
      <formula>"correct"</formula>
    </cfRule>
    <cfRule type="cellIs" dxfId="9885" priority="11" operator="equal">
      <formula>"incorrect"</formula>
    </cfRule>
    <cfRule type="cellIs" dxfId="9884" priority="12" operator="equal">
      <formula>"correct"</formula>
    </cfRule>
  </conditionalFormatting>
  <conditionalFormatting sqref="G38">
    <cfRule type="cellIs" dxfId="9883" priority="7" operator="equal">
      <formula>"correct"</formula>
    </cfRule>
    <cfRule type="cellIs" dxfId="9882" priority="8" operator="equal">
      <formula>"incorrect"</formula>
    </cfRule>
    <cfRule type="cellIs" dxfId="9881" priority="9" operator="equal">
      <formula>"correct"</formula>
    </cfRule>
  </conditionalFormatting>
  <conditionalFormatting sqref="O38">
    <cfRule type="cellIs" dxfId="9880" priority="4" operator="equal">
      <formula>"correct"</formula>
    </cfRule>
    <cfRule type="cellIs" dxfId="9879" priority="5" operator="equal">
      <formula>"incorrect"</formula>
    </cfRule>
    <cfRule type="cellIs" dxfId="9878" priority="6" operator="equal">
      <formula>"correct"</formula>
    </cfRule>
  </conditionalFormatting>
  <conditionalFormatting sqref="P38">
    <cfRule type="cellIs" dxfId="9877" priority="1" operator="equal">
      <formula>"correct"</formula>
    </cfRule>
    <cfRule type="cellIs" dxfId="9876" priority="2" operator="equal">
      <formula>"incorrect"</formula>
    </cfRule>
    <cfRule type="cellIs" dxfId="987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74B312F-6802-1A45-B80E-51F3BB0B0A2F}">
          <x14:formula1>
            <xm:f>x!$A$9:$A$10</xm:f>
          </x14:formula1>
          <xm:sqref>S7:S67 I7:I67</xm:sqref>
        </x14:dataValidation>
        <x14:dataValidation type="list" allowBlank="1" showInputMessage="1" showErrorMessage="1" xr:uid="{01909643-8FCA-0D40-ABD8-08C8ED1D58FE}">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93</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28:S30"/>
    <mergeCell ref="T28:U29"/>
    <mergeCell ref="A31:A33"/>
    <mergeCell ref="I31:I33"/>
    <mergeCell ref="K31:K33"/>
    <mergeCell ref="S31:S33"/>
    <mergeCell ref="T31:U32"/>
    <mergeCell ref="T19:U20"/>
    <mergeCell ref="K16:K18"/>
    <mergeCell ref="S22:S24"/>
    <mergeCell ref="T22:U23"/>
    <mergeCell ref="K25:K27"/>
    <mergeCell ref="S25:S27"/>
    <mergeCell ref="T25:U26"/>
    <mergeCell ref="I25:I27"/>
    <mergeCell ref="A28:A30"/>
    <mergeCell ref="I28:I30"/>
    <mergeCell ref="K28:K30"/>
    <mergeCell ref="A25:A27"/>
    <mergeCell ref="K10:K12"/>
    <mergeCell ref="A22:A24"/>
    <mergeCell ref="I22:I24"/>
    <mergeCell ref="A19:A21"/>
    <mergeCell ref="S10:S12"/>
    <mergeCell ref="T10:U11"/>
    <mergeCell ref="K13:K15"/>
    <mergeCell ref="S13:S15"/>
    <mergeCell ref="T13:U14"/>
    <mergeCell ref="S16:S18"/>
    <mergeCell ref="T16:U17"/>
    <mergeCell ref="K19:K21"/>
    <mergeCell ref="S19:S21"/>
    <mergeCell ref="I13:I15"/>
    <mergeCell ref="I19:I21"/>
    <mergeCell ref="A10:A12"/>
    <mergeCell ref="I10:I12"/>
    <mergeCell ref="A16:A18"/>
    <mergeCell ref="I16:I18"/>
    <mergeCell ref="A13:A15"/>
    <mergeCell ref="K22:K24"/>
    <mergeCell ref="A1:U1"/>
    <mergeCell ref="A2:U3"/>
    <mergeCell ref="C4:U4"/>
    <mergeCell ref="A5:I5"/>
    <mergeCell ref="K5:S5"/>
    <mergeCell ref="T5:U6"/>
    <mergeCell ref="B6:H6"/>
    <mergeCell ref="L6:R6"/>
    <mergeCell ref="I7:I9"/>
    <mergeCell ref="A7:A9"/>
    <mergeCell ref="A4:B4"/>
    <mergeCell ref="K7:K9"/>
    <mergeCell ref="S7:S9"/>
    <mergeCell ref="T7:U8"/>
  </mergeCells>
  <conditionalFormatting sqref="B10:C10">
    <cfRule type="cellIs" dxfId="9874" priority="703" operator="equal">
      <formula>"R"</formula>
    </cfRule>
    <cfRule type="cellIs" dxfId="9873" priority="704" operator="equal">
      <formula>"Y"</formula>
    </cfRule>
    <cfRule type="cellIs" dxfId="9872" priority="705" operator="equal">
      <formula>"G"</formula>
    </cfRule>
  </conditionalFormatting>
  <conditionalFormatting sqref="D15:H15">
    <cfRule type="cellIs" dxfId="9871" priority="655" operator="equal">
      <formula>"R"</formula>
    </cfRule>
    <cfRule type="cellIs" dxfId="9870" priority="656" operator="equal">
      <formula>"Y"</formula>
    </cfRule>
    <cfRule type="cellIs" dxfId="9869" priority="657" operator="equal">
      <formula>"G"</formula>
    </cfRule>
  </conditionalFormatting>
  <conditionalFormatting sqref="F8:H8 B8:D8">
    <cfRule type="cellIs" dxfId="9868" priority="700" operator="equal">
      <formula>"correct"</formula>
    </cfRule>
    <cfRule type="cellIs" dxfId="9867" priority="701" operator="equal">
      <formula>"incorrect"</formula>
    </cfRule>
    <cfRule type="cellIs" dxfId="9866" priority="702" operator="equal">
      <formula>"correct"</formula>
    </cfRule>
  </conditionalFormatting>
  <conditionalFormatting sqref="L8:R8">
    <cfRule type="cellIs" dxfId="9865" priority="697" operator="equal">
      <formula>"correct"</formula>
    </cfRule>
    <cfRule type="cellIs" dxfId="9864" priority="698" operator="equal">
      <formula>"incorrect"</formula>
    </cfRule>
    <cfRule type="cellIs" dxfId="9863" priority="699" operator="equal">
      <formula>"correct"</formula>
    </cfRule>
  </conditionalFormatting>
  <conditionalFormatting sqref="B11:H11">
    <cfRule type="cellIs" dxfId="9862" priority="694" operator="equal">
      <formula>"correct"</formula>
    </cfRule>
    <cfRule type="cellIs" dxfId="9861" priority="695" operator="equal">
      <formula>"incorrect"</formula>
    </cfRule>
    <cfRule type="cellIs" dxfId="9860" priority="696" operator="equal">
      <formula>"correct"</formula>
    </cfRule>
  </conditionalFormatting>
  <conditionalFormatting sqref="L14:N14 R14">
    <cfRule type="cellIs" dxfId="9859" priority="691" operator="equal">
      <formula>"correct"</formula>
    </cfRule>
    <cfRule type="cellIs" dxfId="9858" priority="692" operator="equal">
      <formula>"incorrect"</formula>
    </cfRule>
    <cfRule type="cellIs" dxfId="9857" priority="693" operator="equal">
      <formula>"correct"</formula>
    </cfRule>
  </conditionalFormatting>
  <conditionalFormatting sqref="L11:R11">
    <cfRule type="cellIs" dxfId="9856" priority="688" operator="equal">
      <formula>"correct"</formula>
    </cfRule>
    <cfRule type="cellIs" dxfId="9855" priority="689" operator="equal">
      <formula>"incorrect"</formula>
    </cfRule>
    <cfRule type="cellIs" dxfId="9854" priority="690" operator="equal">
      <formula>"correct"</formula>
    </cfRule>
  </conditionalFormatting>
  <conditionalFormatting sqref="L17:R17">
    <cfRule type="cellIs" dxfId="9853" priority="685" operator="equal">
      <formula>"correct"</formula>
    </cfRule>
    <cfRule type="cellIs" dxfId="9852" priority="686" operator="equal">
      <formula>"incorrect"</formula>
    </cfRule>
    <cfRule type="cellIs" dxfId="9851" priority="687" operator="equal">
      <formula>"correct"</formula>
    </cfRule>
  </conditionalFormatting>
  <conditionalFormatting sqref="L20:N20 R20">
    <cfRule type="cellIs" dxfId="9850" priority="682" operator="equal">
      <formula>"correct"</formula>
    </cfRule>
    <cfRule type="cellIs" dxfId="9849" priority="683" operator="equal">
      <formula>"incorrect"</formula>
    </cfRule>
    <cfRule type="cellIs" dxfId="9848" priority="684" operator="equal">
      <formula>"correct"</formula>
    </cfRule>
  </conditionalFormatting>
  <conditionalFormatting sqref="L23:N23 R23">
    <cfRule type="cellIs" dxfId="9847" priority="679" operator="equal">
      <formula>"correct"</formula>
    </cfRule>
    <cfRule type="cellIs" dxfId="9846" priority="680" operator="equal">
      <formula>"incorrect"</formula>
    </cfRule>
    <cfRule type="cellIs" dxfId="9845" priority="681" operator="equal">
      <formula>"correct"</formula>
    </cfRule>
  </conditionalFormatting>
  <conditionalFormatting sqref="L26:N27">
    <cfRule type="cellIs" dxfId="9844" priority="676" operator="equal">
      <formula>"correct"</formula>
    </cfRule>
    <cfRule type="cellIs" dxfId="9843" priority="677" operator="equal">
      <formula>"incorrect"</formula>
    </cfRule>
    <cfRule type="cellIs" dxfId="9842" priority="678" operator="equal">
      <formula>"correct"</formula>
    </cfRule>
  </conditionalFormatting>
  <conditionalFormatting sqref="B26:H27">
    <cfRule type="cellIs" dxfId="9841" priority="673" operator="equal">
      <formula>"correct"</formula>
    </cfRule>
    <cfRule type="cellIs" dxfId="9840" priority="674" operator="equal">
      <formula>"incorrect"</formula>
    </cfRule>
    <cfRule type="cellIs" dxfId="9839" priority="675" operator="equal">
      <formula>"correct"</formula>
    </cfRule>
  </conditionalFormatting>
  <conditionalFormatting sqref="B23:D23 H23">
    <cfRule type="cellIs" dxfId="9838" priority="670" operator="equal">
      <formula>"correct"</formula>
    </cfRule>
    <cfRule type="cellIs" dxfId="9837" priority="671" operator="equal">
      <formula>"incorrect"</formula>
    </cfRule>
    <cfRule type="cellIs" dxfId="9836" priority="672" operator="equal">
      <formula>"correct"</formula>
    </cfRule>
  </conditionalFormatting>
  <conditionalFormatting sqref="B20:D20 H20">
    <cfRule type="cellIs" dxfId="9835" priority="667" operator="equal">
      <formula>"correct"</formula>
    </cfRule>
    <cfRule type="cellIs" dxfId="9834" priority="668" operator="equal">
      <formula>"incorrect"</formula>
    </cfRule>
    <cfRule type="cellIs" dxfId="9833" priority="669" operator="equal">
      <formula>"correct"</formula>
    </cfRule>
  </conditionalFormatting>
  <conditionalFormatting sqref="B17:H17">
    <cfRule type="cellIs" dxfId="9832" priority="664" operator="equal">
      <formula>"correct"</formula>
    </cfRule>
    <cfRule type="cellIs" dxfId="9831" priority="665" operator="equal">
      <formula>"incorrect"</formula>
    </cfRule>
    <cfRule type="cellIs" dxfId="9830" priority="666" operator="equal">
      <formula>"correct"</formula>
    </cfRule>
  </conditionalFormatting>
  <conditionalFormatting sqref="B65:H65">
    <cfRule type="cellIs" dxfId="9829" priority="661" operator="equal">
      <formula>"correct"</formula>
    </cfRule>
    <cfRule type="cellIs" dxfId="9828" priority="662" operator="equal">
      <formula>"incorrect"</formula>
    </cfRule>
    <cfRule type="cellIs" dxfId="9827" priority="663" operator="equal">
      <formula>"correct"</formula>
    </cfRule>
  </conditionalFormatting>
  <conditionalFormatting sqref="L65:R65">
    <cfRule type="cellIs" dxfId="9826" priority="658" operator="equal">
      <formula>"correct"</formula>
    </cfRule>
    <cfRule type="cellIs" dxfId="9825" priority="659" operator="equal">
      <formula>"incorrect"</formula>
    </cfRule>
    <cfRule type="cellIs" dxfId="9824" priority="660" operator="equal">
      <formula>"correct"</formula>
    </cfRule>
  </conditionalFormatting>
  <conditionalFormatting sqref="B14:C14">
    <cfRule type="cellIs" dxfId="9823" priority="652" operator="equal">
      <formula>"correct"</formula>
    </cfRule>
    <cfRule type="cellIs" dxfId="9822" priority="653" operator="equal">
      <formula>"incorrect"</formula>
    </cfRule>
    <cfRule type="cellIs" dxfId="9821" priority="654" operator="equal">
      <formula>"correct"</formula>
    </cfRule>
  </conditionalFormatting>
  <conditionalFormatting sqref="B9">
    <cfRule type="cellIs" dxfId="9820" priority="649" operator="equal">
      <formula>"R"</formula>
    </cfRule>
    <cfRule type="cellIs" dxfId="9819" priority="650" operator="equal">
      <formula>"Y"</formula>
    </cfRule>
    <cfRule type="cellIs" dxfId="9818" priority="651" operator="equal">
      <formula>"G"</formula>
    </cfRule>
  </conditionalFormatting>
  <conditionalFormatting sqref="C9">
    <cfRule type="cellIs" dxfId="9817" priority="646" operator="equal">
      <formula>"R"</formula>
    </cfRule>
    <cfRule type="cellIs" dxfId="9816" priority="647" operator="equal">
      <formula>"Y"</formula>
    </cfRule>
    <cfRule type="cellIs" dxfId="9815" priority="648" operator="equal">
      <formula>"G"</formula>
    </cfRule>
  </conditionalFormatting>
  <conditionalFormatting sqref="D9:H9">
    <cfRule type="cellIs" dxfId="9814" priority="643" operator="equal">
      <formula>"R"</formula>
    </cfRule>
    <cfRule type="cellIs" dxfId="9813" priority="644" operator="equal">
      <formula>"Y"</formula>
    </cfRule>
    <cfRule type="cellIs" dxfId="9812" priority="645" operator="equal">
      <formula>"G"</formula>
    </cfRule>
  </conditionalFormatting>
  <conditionalFormatting sqref="B12">
    <cfRule type="cellIs" dxfId="9811" priority="640" operator="equal">
      <formula>"R"</formula>
    </cfRule>
    <cfRule type="cellIs" dxfId="9810" priority="641" operator="equal">
      <formula>"Y"</formula>
    </cfRule>
    <cfRule type="cellIs" dxfId="9809" priority="642" operator="equal">
      <formula>"G"</formula>
    </cfRule>
  </conditionalFormatting>
  <conditionalFormatting sqref="C12">
    <cfRule type="cellIs" dxfId="9808" priority="637" operator="equal">
      <formula>"R"</formula>
    </cfRule>
    <cfRule type="cellIs" dxfId="9807" priority="638" operator="equal">
      <formula>"Y"</formula>
    </cfRule>
    <cfRule type="cellIs" dxfId="9806" priority="639" operator="equal">
      <formula>"G"</formula>
    </cfRule>
  </conditionalFormatting>
  <conditionalFormatting sqref="D12:H12">
    <cfRule type="cellIs" dxfId="9805" priority="634" operator="equal">
      <formula>"R"</formula>
    </cfRule>
    <cfRule type="cellIs" dxfId="9804" priority="635" operator="equal">
      <formula>"Y"</formula>
    </cfRule>
    <cfRule type="cellIs" dxfId="9803" priority="636" operator="equal">
      <formula>"G"</formula>
    </cfRule>
  </conditionalFormatting>
  <conditionalFormatting sqref="B18">
    <cfRule type="cellIs" dxfId="9802" priority="631" operator="equal">
      <formula>"R"</formula>
    </cfRule>
    <cfRule type="cellIs" dxfId="9801" priority="632" operator="equal">
      <formula>"Y"</formula>
    </cfRule>
    <cfRule type="cellIs" dxfId="9800" priority="633" operator="equal">
      <formula>"G"</formula>
    </cfRule>
  </conditionalFormatting>
  <conditionalFormatting sqref="C18">
    <cfRule type="cellIs" dxfId="9799" priority="628" operator="equal">
      <formula>"R"</formula>
    </cfRule>
    <cfRule type="cellIs" dxfId="9798" priority="629" operator="equal">
      <formula>"Y"</formula>
    </cfRule>
    <cfRule type="cellIs" dxfId="9797" priority="630" operator="equal">
      <formula>"G"</formula>
    </cfRule>
  </conditionalFormatting>
  <conditionalFormatting sqref="D18:H18">
    <cfRule type="cellIs" dxfId="9796" priority="625" operator="equal">
      <formula>"R"</formula>
    </cfRule>
    <cfRule type="cellIs" dxfId="9795" priority="626" operator="equal">
      <formula>"Y"</formula>
    </cfRule>
    <cfRule type="cellIs" dxfId="9794" priority="627" operator="equal">
      <formula>"G"</formula>
    </cfRule>
  </conditionalFormatting>
  <conditionalFormatting sqref="B21">
    <cfRule type="cellIs" dxfId="9793" priority="622" operator="equal">
      <formula>"R"</formula>
    </cfRule>
    <cfRule type="cellIs" dxfId="9792" priority="623" operator="equal">
      <formula>"Y"</formula>
    </cfRule>
    <cfRule type="cellIs" dxfId="9791" priority="624" operator="equal">
      <formula>"G"</formula>
    </cfRule>
  </conditionalFormatting>
  <conditionalFormatting sqref="C21">
    <cfRule type="cellIs" dxfId="9790" priority="619" operator="equal">
      <formula>"R"</formula>
    </cfRule>
    <cfRule type="cellIs" dxfId="9789" priority="620" operator="equal">
      <formula>"Y"</formula>
    </cfRule>
    <cfRule type="cellIs" dxfId="9788" priority="621" operator="equal">
      <formula>"G"</formula>
    </cfRule>
  </conditionalFormatting>
  <conditionalFormatting sqref="D21:H21">
    <cfRule type="cellIs" dxfId="9787" priority="616" operator="equal">
      <formula>"R"</formula>
    </cfRule>
    <cfRule type="cellIs" dxfId="9786" priority="617" operator="equal">
      <formula>"Y"</formula>
    </cfRule>
    <cfRule type="cellIs" dxfId="9785" priority="618" operator="equal">
      <formula>"G"</formula>
    </cfRule>
  </conditionalFormatting>
  <conditionalFormatting sqref="B24">
    <cfRule type="cellIs" dxfId="9784" priority="613" operator="equal">
      <formula>"R"</formula>
    </cfRule>
    <cfRule type="cellIs" dxfId="9783" priority="614" operator="equal">
      <formula>"Y"</formula>
    </cfRule>
    <cfRule type="cellIs" dxfId="9782" priority="615" operator="equal">
      <formula>"G"</formula>
    </cfRule>
  </conditionalFormatting>
  <conditionalFormatting sqref="C24">
    <cfRule type="cellIs" dxfId="9781" priority="610" operator="equal">
      <formula>"R"</formula>
    </cfRule>
    <cfRule type="cellIs" dxfId="9780" priority="611" operator="equal">
      <formula>"Y"</formula>
    </cfRule>
    <cfRule type="cellIs" dxfId="9779" priority="612" operator="equal">
      <formula>"G"</formula>
    </cfRule>
  </conditionalFormatting>
  <conditionalFormatting sqref="D24:H24">
    <cfRule type="cellIs" dxfId="9778" priority="607" operator="equal">
      <formula>"R"</formula>
    </cfRule>
    <cfRule type="cellIs" dxfId="9777" priority="608" operator="equal">
      <formula>"Y"</formula>
    </cfRule>
    <cfRule type="cellIs" dxfId="9776" priority="609" operator="equal">
      <formula>"G"</formula>
    </cfRule>
  </conditionalFormatting>
  <conditionalFormatting sqref="L24">
    <cfRule type="cellIs" dxfId="9775" priority="604" operator="equal">
      <formula>"R"</formula>
    </cfRule>
    <cfRule type="cellIs" dxfId="9774" priority="605" operator="equal">
      <formula>"Y"</formula>
    </cfRule>
    <cfRule type="cellIs" dxfId="9773" priority="606" operator="equal">
      <formula>"G"</formula>
    </cfRule>
  </conditionalFormatting>
  <conditionalFormatting sqref="M24">
    <cfRule type="cellIs" dxfId="9772" priority="601" operator="equal">
      <formula>"R"</formula>
    </cfRule>
    <cfRule type="cellIs" dxfId="9771" priority="602" operator="equal">
      <formula>"Y"</formula>
    </cfRule>
    <cfRule type="cellIs" dxfId="9770" priority="603" operator="equal">
      <formula>"G"</formula>
    </cfRule>
  </conditionalFormatting>
  <conditionalFormatting sqref="N24:R24">
    <cfRule type="cellIs" dxfId="9769" priority="598" operator="equal">
      <formula>"R"</formula>
    </cfRule>
    <cfRule type="cellIs" dxfId="9768" priority="599" operator="equal">
      <formula>"Y"</formula>
    </cfRule>
    <cfRule type="cellIs" dxfId="9767" priority="600" operator="equal">
      <formula>"G"</formula>
    </cfRule>
  </conditionalFormatting>
  <conditionalFormatting sqref="L21">
    <cfRule type="cellIs" dxfId="9766" priority="595" operator="equal">
      <formula>"R"</formula>
    </cfRule>
    <cfRule type="cellIs" dxfId="9765" priority="596" operator="equal">
      <formula>"Y"</formula>
    </cfRule>
    <cfRule type="cellIs" dxfId="9764" priority="597" operator="equal">
      <formula>"G"</formula>
    </cfRule>
  </conditionalFormatting>
  <conditionalFormatting sqref="M21">
    <cfRule type="cellIs" dxfId="9763" priority="592" operator="equal">
      <formula>"R"</formula>
    </cfRule>
    <cfRule type="cellIs" dxfId="9762" priority="593" operator="equal">
      <formula>"Y"</formula>
    </cfRule>
    <cfRule type="cellIs" dxfId="9761" priority="594" operator="equal">
      <formula>"G"</formula>
    </cfRule>
  </conditionalFormatting>
  <conditionalFormatting sqref="N21:R21">
    <cfRule type="cellIs" dxfId="9760" priority="589" operator="equal">
      <formula>"R"</formula>
    </cfRule>
    <cfRule type="cellIs" dxfId="9759" priority="590" operator="equal">
      <formula>"Y"</formula>
    </cfRule>
    <cfRule type="cellIs" dxfId="9758" priority="591" operator="equal">
      <formula>"G"</formula>
    </cfRule>
  </conditionalFormatting>
  <conditionalFormatting sqref="L18">
    <cfRule type="cellIs" dxfId="9757" priority="586" operator="equal">
      <formula>"R"</formula>
    </cfRule>
    <cfRule type="cellIs" dxfId="9756" priority="587" operator="equal">
      <formula>"Y"</formula>
    </cfRule>
    <cfRule type="cellIs" dxfId="9755" priority="588" operator="equal">
      <formula>"G"</formula>
    </cfRule>
  </conditionalFormatting>
  <conditionalFormatting sqref="M18">
    <cfRule type="cellIs" dxfId="9754" priority="583" operator="equal">
      <formula>"R"</formula>
    </cfRule>
    <cfRule type="cellIs" dxfId="9753" priority="584" operator="equal">
      <formula>"Y"</formula>
    </cfRule>
    <cfRule type="cellIs" dxfId="9752" priority="585" operator="equal">
      <formula>"G"</formula>
    </cfRule>
  </conditionalFormatting>
  <conditionalFormatting sqref="N18:R18">
    <cfRule type="cellIs" dxfId="9751" priority="580" operator="equal">
      <formula>"R"</formula>
    </cfRule>
    <cfRule type="cellIs" dxfId="9750" priority="581" operator="equal">
      <formula>"Y"</formula>
    </cfRule>
    <cfRule type="cellIs" dxfId="9749" priority="582" operator="equal">
      <formula>"G"</formula>
    </cfRule>
  </conditionalFormatting>
  <conditionalFormatting sqref="L15">
    <cfRule type="cellIs" dxfId="9748" priority="577" operator="equal">
      <formula>"R"</formula>
    </cfRule>
    <cfRule type="cellIs" dxfId="9747" priority="578" operator="equal">
      <formula>"Y"</formula>
    </cfRule>
    <cfRule type="cellIs" dxfId="9746" priority="579" operator="equal">
      <formula>"G"</formula>
    </cfRule>
  </conditionalFormatting>
  <conditionalFormatting sqref="M15">
    <cfRule type="cellIs" dxfId="9745" priority="574" operator="equal">
      <formula>"R"</formula>
    </cfRule>
    <cfRule type="cellIs" dxfId="9744" priority="575" operator="equal">
      <formula>"Y"</formula>
    </cfRule>
    <cfRule type="cellIs" dxfId="9743" priority="576" operator="equal">
      <formula>"G"</formula>
    </cfRule>
  </conditionalFormatting>
  <conditionalFormatting sqref="N15:R15">
    <cfRule type="cellIs" dxfId="9742" priority="571" operator="equal">
      <formula>"R"</formula>
    </cfRule>
    <cfRule type="cellIs" dxfId="9741" priority="572" operator="equal">
      <formula>"Y"</formula>
    </cfRule>
    <cfRule type="cellIs" dxfId="9740" priority="573" operator="equal">
      <formula>"G"</formula>
    </cfRule>
  </conditionalFormatting>
  <conditionalFormatting sqref="L12">
    <cfRule type="cellIs" dxfId="9739" priority="568" operator="equal">
      <formula>"R"</formula>
    </cfRule>
    <cfRule type="cellIs" dxfId="9738" priority="569" operator="equal">
      <formula>"Y"</formula>
    </cfRule>
    <cfRule type="cellIs" dxfId="9737" priority="570" operator="equal">
      <formula>"G"</formula>
    </cfRule>
  </conditionalFormatting>
  <conditionalFormatting sqref="M12">
    <cfRule type="cellIs" dxfId="9736" priority="565" operator="equal">
      <formula>"R"</formula>
    </cfRule>
    <cfRule type="cellIs" dxfId="9735" priority="566" operator="equal">
      <formula>"Y"</formula>
    </cfRule>
    <cfRule type="cellIs" dxfId="9734" priority="567" operator="equal">
      <formula>"G"</formula>
    </cfRule>
  </conditionalFormatting>
  <conditionalFormatting sqref="N12:R12">
    <cfRule type="cellIs" dxfId="9733" priority="562" operator="equal">
      <formula>"R"</formula>
    </cfRule>
    <cfRule type="cellIs" dxfId="9732" priority="563" operator="equal">
      <formula>"Y"</formula>
    </cfRule>
    <cfRule type="cellIs" dxfId="9731" priority="564" operator="equal">
      <formula>"G"</formula>
    </cfRule>
  </conditionalFormatting>
  <conditionalFormatting sqref="L9">
    <cfRule type="cellIs" dxfId="9730" priority="559" operator="equal">
      <formula>"R"</formula>
    </cfRule>
    <cfRule type="cellIs" dxfId="9729" priority="560" operator="equal">
      <formula>"Y"</formula>
    </cfRule>
    <cfRule type="cellIs" dxfId="9728" priority="561" operator="equal">
      <formula>"G"</formula>
    </cfRule>
  </conditionalFormatting>
  <conditionalFormatting sqref="M9">
    <cfRule type="cellIs" dxfId="9727" priority="556" operator="equal">
      <formula>"R"</formula>
    </cfRule>
    <cfRule type="cellIs" dxfId="9726" priority="557" operator="equal">
      <formula>"Y"</formula>
    </cfRule>
    <cfRule type="cellIs" dxfId="9725" priority="558" operator="equal">
      <formula>"G"</formula>
    </cfRule>
  </conditionalFormatting>
  <conditionalFormatting sqref="N9:R9">
    <cfRule type="cellIs" dxfId="9724" priority="553" operator="equal">
      <formula>"R"</formula>
    </cfRule>
    <cfRule type="cellIs" dxfId="9723" priority="554" operator="equal">
      <formula>"Y"</formula>
    </cfRule>
    <cfRule type="cellIs" dxfId="9722" priority="555" operator="equal">
      <formula>"G"</formula>
    </cfRule>
  </conditionalFormatting>
  <conditionalFormatting sqref="B66">
    <cfRule type="cellIs" dxfId="9721" priority="550" operator="equal">
      <formula>"R"</formula>
    </cfRule>
    <cfRule type="cellIs" dxfId="9720" priority="551" operator="equal">
      <formula>"Y"</formula>
    </cfRule>
    <cfRule type="cellIs" dxfId="9719" priority="552" operator="equal">
      <formula>"G"</formula>
    </cfRule>
  </conditionalFormatting>
  <conditionalFormatting sqref="C66">
    <cfRule type="cellIs" dxfId="9718" priority="547" operator="equal">
      <formula>"R"</formula>
    </cfRule>
    <cfRule type="cellIs" dxfId="9717" priority="548" operator="equal">
      <formula>"Y"</formula>
    </cfRule>
    <cfRule type="cellIs" dxfId="9716" priority="549" operator="equal">
      <formula>"G"</formula>
    </cfRule>
  </conditionalFormatting>
  <conditionalFormatting sqref="L66">
    <cfRule type="cellIs" dxfId="9715" priority="541" operator="equal">
      <formula>"R"</formula>
    </cfRule>
    <cfRule type="cellIs" dxfId="9714" priority="542" operator="equal">
      <formula>"Y"</formula>
    </cfRule>
    <cfRule type="cellIs" dxfId="9713" priority="543" operator="equal">
      <formula>"G"</formula>
    </cfRule>
  </conditionalFormatting>
  <conditionalFormatting sqref="M66">
    <cfRule type="cellIs" dxfId="9712" priority="538" operator="equal">
      <formula>"R"</formula>
    </cfRule>
    <cfRule type="cellIs" dxfId="9711" priority="539" operator="equal">
      <formula>"Y"</formula>
    </cfRule>
    <cfRule type="cellIs" dxfId="9710" priority="540" operator="equal">
      <formula>"G"</formula>
    </cfRule>
  </conditionalFormatting>
  <conditionalFormatting sqref="D66:H66">
    <cfRule type="cellIs" dxfId="9709" priority="544" operator="equal">
      <formula>"R"</formula>
    </cfRule>
    <cfRule type="cellIs" dxfId="9708" priority="545" operator="equal">
      <formula>"Y"</formula>
    </cfRule>
    <cfRule type="cellIs" dxfId="9707" priority="546" operator="equal">
      <formula>"G"</formula>
    </cfRule>
  </conditionalFormatting>
  <conditionalFormatting sqref="N66:R66">
    <cfRule type="cellIs" dxfId="9706" priority="535" operator="equal">
      <formula>"R"</formula>
    </cfRule>
    <cfRule type="cellIs" dxfId="9705" priority="536" operator="equal">
      <formula>"Y"</formula>
    </cfRule>
    <cfRule type="cellIs" dxfId="9704" priority="537" operator="equal">
      <formula>"G"</formula>
    </cfRule>
  </conditionalFormatting>
  <conditionalFormatting sqref="B67">
    <cfRule type="cellIs" dxfId="9703" priority="532" operator="equal">
      <formula>"R"</formula>
    </cfRule>
    <cfRule type="cellIs" dxfId="9702" priority="533" operator="equal">
      <formula>"Y"</formula>
    </cfRule>
    <cfRule type="cellIs" dxfId="9701" priority="534" operator="equal">
      <formula>"G"</formula>
    </cfRule>
  </conditionalFormatting>
  <conditionalFormatting sqref="C67">
    <cfRule type="cellIs" dxfId="9700" priority="529" operator="equal">
      <formula>"R"</formula>
    </cfRule>
    <cfRule type="cellIs" dxfId="9699" priority="530" operator="equal">
      <formula>"Y"</formula>
    </cfRule>
    <cfRule type="cellIs" dxfId="9698" priority="531" operator="equal">
      <formula>"G"</formula>
    </cfRule>
  </conditionalFormatting>
  <conditionalFormatting sqref="D67:H67">
    <cfRule type="cellIs" dxfId="9697" priority="526" operator="equal">
      <formula>"R"</formula>
    </cfRule>
    <cfRule type="cellIs" dxfId="9696" priority="527" operator="equal">
      <formula>"Y"</formula>
    </cfRule>
    <cfRule type="cellIs" dxfId="9695" priority="528" operator="equal">
      <formula>"G"</formula>
    </cfRule>
  </conditionalFormatting>
  <conditionalFormatting sqref="L67">
    <cfRule type="cellIs" dxfId="9694" priority="523" operator="equal">
      <formula>"R"</formula>
    </cfRule>
    <cfRule type="cellIs" dxfId="9693" priority="524" operator="equal">
      <formula>"Y"</formula>
    </cfRule>
    <cfRule type="cellIs" dxfId="9692" priority="525" operator="equal">
      <formula>"G"</formula>
    </cfRule>
  </conditionalFormatting>
  <conditionalFormatting sqref="M67">
    <cfRule type="cellIs" dxfId="9691" priority="520" operator="equal">
      <formula>"R"</formula>
    </cfRule>
    <cfRule type="cellIs" dxfId="9690" priority="521" operator="equal">
      <formula>"Y"</formula>
    </cfRule>
    <cfRule type="cellIs" dxfId="9689" priority="522" operator="equal">
      <formula>"G"</formula>
    </cfRule>
  </conditionalFormatting>
  <conditionalFormatting sqref="N67:R67">
    <cfRule type="cellIs" dxfId="9688" priority="517" operator="equal">
      <formula>"R"</formula>
    </cfRule>
    <cfRule type="cellIs" dxfId="9687" priority="518" operator="equal">
      <formula>"Y"</formula>
    </cfRule>
    <cfRule type="cellIs" dxfId="9686" priority="519" operator="equal">
      <formula>"G"</formula>
    </cfRule>
  </conditionalFormatting>
  <conditionalFormatting sqref="C15">
    <cfRule type="cellIs" dxfId="9685" priority="514" operator="equal">
      <formula>"R"</formula>
    </cfRule>
    <cfRule type="cellIs" dxfId="9684" priority="515" operator="equal">
      <formula>"Y"</formula>
    </cfRule>
    <cfRule type="cellIs" dxfId="9683" priority="516" operator="equal">
      <formula>"G"</formula>
    </cfRule>
  </conditionalFormatting>
  <conditionalFormatting sqref="B15">
    <cfRule type="cellIs" dxfId="9682" priority="511" operator="equal">
      <formula>"R"</formula>
    </cfRule>
    <cfRule type="cellIs" dxfId="9681" priority="512" operator="equal">
      <formula>"Y"</formula>
    </cfRule>
    <cfRule type="cellIs" dxfId="9680" priority="513" operator="equal">
      <formula>"G"</formula>
    </cfRule>
  </conditionalFormatting>
  <conditionalFormatting sqref="G20">
    <cfRule type="cellIs" dxfId="9679" priority="508" operator="equal">
      <formula>"correct"</formula>
    </cfRule>
    <cfRule type="cellIs" dxfId="9678" priority="509" operator="equal">
      <formula>"incorrect"</formula>
    </cfRule>
    <cfRule type="cellIs" dxfId="9677" priority="510" operator="equal">
      <formula>"correct"</formula>
    </cfRule>
  </conditionalFormatting>
  <conditionalFormatting sqref="G23">
    <cfRule type="cellIs" dxfId="9676" priority="505" operator="equal">
      <formula>"correct"</formula>
    </cfRule>
    <cfRule type="cellIs" dxfId="9675" priority="506" operator="equal">
      <formula>"incorrect"</formula>
    </cfRule>
    <cfRule type="cellIs" dxfId="9674" priority="507" operator="equal">
      <formula>"correct"</formula>
    </cfRule>
  </conditionalFormatting>
  <conditionalFormatting sqref="P20:Q20">
    <cfRule type="cellIs" dxfId="9673" priority="502" operator="equal">
      <formula>"correct"</formula>
    </cfRule>
    <cfRule type="cellIs" dxfId="9672" priority="503" operator="equal">
      <formula>"incorrect"</formula>
    </cfRule>
    <cfRule type="cellIs" dxfId="9671" priority="504" operator="equal">
      <formula>"correct"</formula>
    </cfRule>
  </conditionalFormatting>
  <conditionalFormatting sqref="P23:Q23">
    <cfRule type="cellIs" dxfId="9670" priority="499" operator="equal">
      <formula>"correct"</formula>
    </cfRule>
    <cfRule type="cellIs" dxfId="9669" priority="500" operator="equal">
      <formula>"incorrect"</formula>
    </cfRule>
    <cfRule type="cellIs" dxfId="9668" priority="501" operator="equal">
      <formula>"correct"</formula>
    </cfRule>
  </conditionalFormatting>
  <conditionalFormatting sqref="O27:Q27 P26:Q26">
    <cfRule type="cellIs" dxfId="9667" priority="496" operator="equal">
      <formula>"correct"</formula>
    </cfRule>
    <cfRule type="cellIs" dxfId="9666" priority="497" operator="equal">
      <formula>"incorrect"</formula>
    </cfRule>
    <cfRule type="cellIs" dxfId="9665" priority="498" operator="equal">
      <formula>"correct"</formula>
    </cfRule>
  </conditionalFormatting>
  <conditionalFormatting sqref="R26:R27">
    <cfRule type="cellIs" dxfId="9664" priority="493" operator="equal">
      <formula>"correct"</formula>
    </cfRule>
    <cfRule type="cellIs" dxfId="9663" priority="494" operator="equal">
      <formula>"incorrect"</formula>
    </cfRule>
    <cfRule type="cellIs" dxfId="9662" priority="495" operator="equal">
      <formula>"correct"</formula>
    </cfRule>
  </conditionalFormatting>
  <conditionalFormatting sqref="B29:D29">
    <cfRule type="cellIs" dxfId="9661" priority="490" operator="equal">
      <formula>"correct"</formula>
    </cfRule>
    <cfRule type="cellIs" dxfId="9660" priority="491" operator="equal">
      <formula>"incorrect"</formula>
    </cfRule>
    <cfRule type="cellIs" dxfId="9659" priority="492" operator="equal">
      <formula>"correct"</formula>
    </cfRule>
  </conditionalFormatting>
  <conditionalFormatting sqref="B30">
    <cfRule type="cellIs" dxfId="9658" priority="487" operator="equal">
      <formula>"R"</formula>
    </cfRule>
    <cfRule type="cellIs" dxfId="9657" priority="488" operator="equal">
      <formula>"Y"</formula>
    </cfRule>
    <cfRule type="cellIs" dxfId="9656" priority="489" operator="equal">
      <formula>"G"</formula>
    </cfRule>
  </conditionalFormatting>
  <conditionalFormatting sqref="C30">
    <cfRule type="cellIs" dxfId="9655" priority="484" operator="equal">
      <formula>"R"</formula>
    </cfRule>
    <cfRule type="cellIs" dxfId="9654" priority="485" operator="equal">
      <formula>"Y"</formula>
    </cfRule>
    <cfRule type="cellIs" dxfId="9653" priority="486" operator="equal">
      <formula>"G"</formula>
    </cfRule>
  </conditionalFormatting>
  <conditionalFormatting sqref="D30:H30">
    <cfRule type="cellIs" dxfId="9652" priority="481" operator="equal">
      <formula>"R"</formula>
    </cfRule>
    <cfRule type="cellIs" dxfId="9651" priority="482" operator="equal">
      <formula>"Y"</formula>
    </cfRule>
    <cfRule type="cellIs" dxfId="9650" priority="483" operator="equal">
      <formula>"G"</formula>
    </cfRule>
  </conditionalFormatting>
  <conditionalFormatting sqref="L29:R29">
    <cfRule type="cellIs" dxfId="9649" priority="478" operator="equal">
      <formula>"correct"</formula>
    </cfRule>
    <cfRule type="cellIs" dxfId="9648" priority="479" operator="equal">
      <formula>"incorrect"</formula>
    </cfRule>
    <cfRule type="cellIs" dxfId="9647" priority="480" operator="equal">
      <formula>"correct"</formula>
    </cfRule>
  </conditionalFormatting>
  <conditionalFormatting sqref="L30">
    <cfRule type="cellIs" dxfId="9646" priority="475" operator="equal">
      <formula>"R"</formula>
    </cfRule>
    <cfRule type="cellIs" dxfId="9645" priority="476" operator="equal">
      <formula>"Y"</formula>
    </cfRule>
    <cfRule type="cellIs" dxfId="9644" priority="477" operator="equal">
      <formula>"G"</formula>
    </cfRule>
  </conditionalFormatting>
  <conditionalFormatting sqref="M30">
    <cfRule type="cellIs" dxfId="9643" priority="472" operator="equal">
      <formula>"R"</formula>
    </cfRule>
    <cfRule type="cellIs" dxfId="9642" priority="473" operator="equal">
      <formula>"Y"</formula>
    </cfRule>
    <cfRule type="cellIs" dxfId="9641" priority="474" operator="equal">
      <formula>"G"</formula>
    </cfRule>
  </conditionalFormatting>
  <conditionalFormatting sqref="N30:R30">
    <cfRule type="cellIs" dxfId="9640" priority="469" operator="equal">
      <formula>"R"</formula>
    </cfRule>
    <cfRule type="cellIs" dxfId="9639" priority="470" operator="equal">
      <formula>"Y"</formula>
    </cfRule>
    <cfRule type="cellIs" dxfId="9638" priority="471" operator="equal">
      <formula>"G"</formula>
    </cfRule>
  </conditionalFormatting>
  <conditionalFormatting sqref="E29">
    <cfRule type="cellIs" dxfId="9637" priority="466" operator="equal">
      <formula>"correct"</formula>
    </cfRule>
    <cfRule type="cellIs" dxfId="9636" priority="467" operator="equal">
      <formula>"incorrect"</formula>
    </cfRule>
    <cfRule type="cellIs" dxfId="9635" priority="468" operator="equal">
      <formula>"correct"</formula>
    </cfRule>
  </conditionalFormatting>
  <conditionalFormatting sqref="F29">
    <cfRule type="cellIs" dxfId="9634" priority="463" operator="equal">
      <formula>"correct"</formula>
    </cfRule>
    <cfRule type="cellIs" dxfId="9633" priority="464" operator="equal">
      <formula>"incorrect"</formula>
    </cfRule>
    <cfRule type="cellIs" dxfId="9632" priority="465" operator="equal">
      <formula>"correct"</formula>
    </cfRule>
  </conditionalFormatting>
  <conditionalFormatting sqref="G29">
    <cfRule type="cellIs" dxfId="9631" priority="460" operator="equal">
      <formula>"correct"</formula>
    </cfRule>
    <cfRule type="cellIs" dxfId="9630" priority="461" operator="equal">
      <formula>"incorrect"</formula>
    </cfRule>
    <cfRule type="cellIs" dxfId="9629" priority="462" operator="equal">
      <formula>"correct"</formula>
    </cfRule>
  </conditionalFormatting>
  <conditionalFormatting sqref="H29">
    <cfRule type="cellIs" dxfId="9628" priority="457" operator="equal">
      <formula>"correct"</formula>
    </cfRule>
    <cfRule type="cellIs" dxfId="9627" priority="458" operator="equal">
      <formula>"incorrect"</formula>
    </cfRule>
    <cfRule type="cellIs" dxfId="9626" priority="459" operator="equal">
      <formula>"correct"</formula>
    </cfRule>
  </conditionalFormatting>
  <conditionalFormatting sqref="D10">
    <cfRule type="cellIs" dxfId="9625" priority="454" operator="equal">
      <formula>"R"</formula>
    </cfRule>
    <cfRule type="cellIs" dxfId="9624" priority="455" operator="equal">
      <formula>"Y"</formula>
    </cfRule>
    <cfRule type="cellIs" dxfId="9623" priority="456" operator="equal">
      <formula>"G"</formula>
    </cfRule>
  </conditionalFormatting>
  <conditionalFormatting sqref="D14">
    <cfRule type="cellIs" dxfId="9622" priority="451" operator="equal">
      <formula>"correct"</formula>
    </cfRule>
    <cfRule type="cellIs" dxfId="9621" priority="452" operator="equal">
      <formula>"incorrect"</formula>
    </cfRule>
    <cfRule type="cellIs" dxfId="9620" priority="453" operator="equal">
      <formula>"correct"</formula>
    </cfRule>
  </conditionalFormatting>
  <conditionalFormatting sqref="O20">
    <cfRule type="cellIs" dxfId="9619" priority="448" operator="equal">
      <formula>"correct"</formula>
    </cfRule>
    <cfRule type="cellIs" dxfId="9618" priority="449" operator="equal">
      <formula>"incorrect"</formula>
    </cfRule>
    <cfRule type="cellIs" dxfId="9617" priority="450" operator="equal">
      <formula>"correct"</formula>
    </cfRule>
  </conditionalFormatting>
  <conditionalFormatting sqref="O23">
    <cfRule type="cellIs" dxfId="9616" priority="445" operator="equal">
      <formula>"correct"</formula>
    </cfRule>
    <cfRule type="cellIs" dxfId="9615" priority="446" operator="equal">
      <formula>"incorrect"</formula>
    </cfRule>
    <cfRule type="cellIs" dxfId="9614" priority="447" operator="equal">
      <formula>"correct"</formula>
    </cfRule>
  </conditionalFormatting>
  <conditionalFormatting sqref="O26">
    <cfRule type="cellIs" dxfId="9613" priority="442" operator="equal">
      <formula>"correct"</formula>
    </cfRule>
    <cfRule type="cellIs" dxfId="9612" priority="443" operator="equal">
      <formula>"incorrect"</formula>
    </cfRule>
    <cfRule type="cellIs" dxfId="9611" priority="444" operator="equal">
      <formula>"correct"</formula>
    </cfRule>
  </conditionalFormatting>
  <conditionalFormatting sqref="E23">
    <cfRule type="cellIs" dxfId="9610" priority="439" operator="equal">
      <formula>"correct"</formula>
    </cfRule>
    <cfRule type="cellIs" dxfId="9609" priority="440" operator="equal">
      <formula>"incorrect"</formula>
    </cfRule>
    <cfRule type="cellIs" dxfId="9608" priority="441" operator="equal">
      <formula>"correct"</formula>
    </cfRule>
  </conditionalFormatting>
  <conditionalFormatting sqref="B32:D32">
    <cfRule type="cellIs" dxfId="9607" priority="436" operator="equal">
      <formula>"correct"</formula>
    </cfRule>
    <cfRule type="cellIs" dxfId="9606" priority="437" operator="equal">
      <formula>"incorrect"</formula>
    </cfRule>
    <cfRule type="cellIs" dxfId="9605" priority="438" operator="equal">
      <formula>"correct"</formula>
    </cfRule>
  </conditionalFormatting>
  <conditionalFormatting sqref="B33">
    <cfRule type="cellIs" dxfId="9604" priority="433" operator="equal">
      <formula>"R"</formula>
    </cfRule>
    <cfRule type="cellIs" dxfId="9603" priority="434" operator="equal">
      <formula>"Y"</formula>
    </cfRule>
    <cfRule type="cellIs" dxfId="9602" priority="435" operator="equal">
      <formula>"G"</formula>
    </cfRule>
  </conditionalFormatting>
  <conditionalFormatting sqref="C33">
    <cfRule type="cellIs" dxfId="9601" priority="430" operator="equal">
      <formula>"R"</formula>
    </cfRule>
    <cfRule type="cellIs" dxfId="9600" priority="431" operator="equal">
      <formula>"Y"</formula>
    </cfRule>
    <cfRule type="cellIs" dxfId="9599" priority="432" operator="equal">
      <formula>"G"</formula>
    </cfRule>
  </conditionalFormatting>
  <conditionalFormatting sqref="D33:H33">
    <cfRule type="cellIs" dxfId="9598" priority="427" operator="equal">
      <formula>"R"</formula>
    </cfRule>
    <cfRule type="cellIs" dxfId="9597" priority="428" operator="equal">
      <formula>"Y"</formula>
    </cfRule>
    <cfRule type="cellIs" dxfId="9596" priority="429" operator="equal">
      <formula>"G"</formula>
    </cfRule>
  </conditionalFormatting>
  <conditionalFormatting sqref="L32:R32">
    <cfRule type="cellIs" dxfId="9595" priority="424" operator="equal">
      <formula>"correct"</formula>
    </cfRule>
    <cfRule type="cellIs" dxfId="9594" priority="425" operator="equal">
      <formula>"incorrect"</formula>
    </cfRule>
    <cfRule type="cellIs" dxfId="9593" priority="426" operator="equal">
      <formula>"correct"</formula>
    </cfRule>
  </conditionalFormatting>
  <conditionalFormatting sqref="L33">
    <cfRule type="cellIs" dxfId="9592" priority="421" operator="equal">
      <formula>"R"</formula>
    </cfRule>
    <cfRule type="cellIs" dxfId="9591" priority="422" operator="equal">
      <formula>"Y"</formula>
    </cfRule>
    <cfRule type="cellIs" dxfId="9590" priority="423" operator="equal">
      <formula>"G"</formula>
    </cfRule>
  </conditionalFormatting>
  <conditionalFormatting sqref="M33">
    <cfRule type="cellIs" dxfId="9589" priority="418" operator="equal">
      <formula>"R"</formula>
    </cfRule>
    <cfRule type="cellIs" dxfId="9588" priority="419" operator="equal">
      <formula>"Y"</formula>
    </cfRule>
    <cfRule type="cellIs" dxfId="9587" priority="420" operator="equal">
      <formula>"G"</formula>
    </cfRule>
  </conditionalFormatting>
  <conditionalFormatting sqref="N33:R33">
    <cfRule type="cellIs" dxfId="9586" priority="415" operator="equal">
      <formula>"R"</formula>
    </cfRule>
    <cfRule type="cellIs" dxfId="9585" priority="416" operator="equal">
      <formula>"Y"</formula>
    </cfRule>
    <cfRule type="cellIs" dxfId="9584" priority="417" operator="equal">
      <formula>"G"</formula>
    </cfRule>
  </conditionalFormatting>
  <conditionalFormatting sqref="E32">
    <cfRule type="cellIs" dxfId="9583" priority="412" operator="equal">
      <formula>"correct"</formula>
    </cfRule>
    <cfRule type="cellIs" dxfId="9582" priority="413" operator="equal">
      <formula>"incorrect"</formula>
    </cfRule>
    <cfRule type="cellIs" dxfId="9581" priority="414" operator="equal">
      <formula>"correct"</formula>
    </cfRule>
  </conditionalFormatting>
  <conditionalFormatting sqref="F32">
    <cfRule type="cellIs" dxfId="9580" priority="409" operator="equal">
      <formula>"correct"</formula>
    </cfRule>
    <cfRule type="cellIs" dxfId="9579" priority="410" operator="equal">
      <formula>"incorrect"</formula>
    </cfRule>
    <cfRule type="cellIs" dxfId="9578" priority="411" operator="equal">
      <formula>"correct"</formula>
    </cfRule>
  </conditionalFormatting>
  <conditionalFormatting sqref="G32">
    <cfRule type="cellIs" dxfId="9577" priority="406" operator="equal">
      <formula>"correct"</formula>
    </cfRule>
    <cfRule type="cellIs" dxfId="9576" priority="407" operator="equal">
      <formula>"incorrect"</formula>
    </cfRule>
    <cfRule type="cellIs" dxfId="9575" priority="408" operator="equal">
      <formula>"correct"</formula>
    </cfRule>
  </conditionalFormatting>
  <conditionalFormatting sqref="H32">
    <cfRule type="cellIs" dxfId="9574" priority="403" operator="equal">
      <formula>"correct"</formula>
    </cfRule>
    <cfRule type="cellIs" dxfId="9573" priority="404" operator="equal">
      <formula>"incorrect"</formula>
    </cfRule>
    <cfRule type="cellIs" dxfId="9572" priority="405" operator="equal">
      <formula>"correct"</formula>
    </cfRule>
  </conditionalFormatting>
  <conditionalFormatting sqref="B35:D35">
    <cfRule type="cellIs" dxfId="9571" priority="400" operator="equal">
      <formula>"correct"</formula>
    </cfRule>
    <cfRule type="cellIs" dxfId="9570" priority="401" operator="equal">
      <formula>"incorrect"</formula>
    </cfRule>
    <cfRule type="cellIs" dxfId="9569" priority="402" operator="equal">
      <formula>"correct"</formula>
    </cfRule>
  </conditionalFormatting>
  <conditionalFormatting sqref="B36">
    <cfRule type="cellIs" dxfId="9568" priority="397" operator="equal">
      <formula>"R"</formula>
    </cfRule>
    <cfRule type="cellIs" dxfId="9567" priority="398" operator="equal">
      <formula>"Y"</formula>
    </cfRule>
    <cfRule type="cellIs" dxfId="9566" priority="399" operator="equal">
      <formula>"G"</formula>
    </cfRule>
  </conditionalFormatting>
  <conditionalFormatting sqref="C36">
    <cfRule type="cellIs" dxfId="9565" priority="394" operator="equal">
      <formula>"R"</formula>
    </cfRule>
    <cfRule type="cellIs" dxfId="9564" priority="395" operator="equal">
      <formula>"Y"</formula>
    </cfRule>
    <cfRule type="cellIs" dxfId="9563" priority="396" operator="equal">
      <formula>"G"</formula>
    </cfRule>
  </conditionalFormatting>
  <conditionalFormatting sqref="D36:H36">
    <cfRule type="cellIs" dxfId="9562" priority="391" operator="equal">
      <formula>"R"</formula>
    </cfRule>
    <cfRule type="cellIs" dxfId="9561" priority="392" operator="equal">
      <formula>"Y"</formula>
    </cfRule>
    <cfRule type="cellIs" dxfId="9560" priority="393" operator="equal">
      <formula>"G"</formula>
    </cfRule>
  </conditionalFormatting>
  <conditionalFormatting sqref="L35:R35">
    <cfRule type="cellIs" dxfId="9559" priority="388" operator="equal">
      <formula>"correct"</formula>
    </cfRule>
    <cfRule type="cellIs" dxfId="9558" priority="389" operator="equal">
      <formula>"incorrect"</formula>
    </cfRule>
    <cfRule type="cellIs" dxfId="9557" priority="390" operator="equal">
      <formula>"correct"</formula>
    </cfRule>
  </conditionalFormatting>
  <conditionalFormatting sqref="L36">
    <cfRule type="cellIs" dxfId="9556" priority="385" operator="equal">
      <formula>"R"</formula>
    </cfRule>
    <cfRule type="cellIs" dxfId="9555" priority="386" operator="equal">
      <formula>"Y"</formula>
    </cfRule>
    <cfRule type="cellIs" dxfId="9554" priority="387" operator="equal">
      <formula>"G"</formula>
    </cfRule>
  </conditionalFormatting>
  <conditionalFormatting sqref="M36">
    <cfRule type="cellIs" dxfId="9553" priority="382" operator="equal">
      <formula>"R"</formula>
    </cfRule>
    <cfRule type="cellIs" dxfId="9552" priority="383" operator="equal">
      <formula>"Y"</formula>
    </cfRule>
    <cfRule type="cellIs" dxfId="9551" priority="384" operator="equal">
      <formula>"G"</formula>
    </cfRule>
  </conditionalFormatting>
  <conditionalFormatting sqref="N36:R36">
    <cfRule type="cellIs" dxfId="9550" priority="379" operator="equal">
      <formula>"R"</formula>
    </cfRule>
    <cfRule type="cellIs" dxfId="9549" priority="380" operator="equal">
      <formula>"Y"</formula>
    </cfRule>
    <cfRule type="cellIs" dxfId="9548" priority="381" operator="equal">
      <formula>"G"</formula>
    </cfRule>
  </conditionalFormatting>
  <conditionalFormatting sqref="E35">
    <cfRule type="cellIs" dxfId="9547" priority="376" operator="equal">
      <formula>"correct"</formula>
    </cfRule>
    <cfRule type="cellIs" dxfId="9546" priority="377" operator="equal">
      <formula>"incorrect"</formula>
    </cfRule>
    <cfRule type="cellIs" dxfId="9545" priority="378" operator="equal">
      <formula>"correct"</formula>
    </cfRule>
  </conditionalFormatting>
  <conditionalFormatting sqref="F35">
    <cfRule type="cellIs" dxfId="9544" priority="373" operator="equal">
      <formula>"correct"</formula>
    </cfRule>
    <cfRule type="cellIs" dxfId="9543" priority="374" operator="equal">
      <formula>"incorrect"</formula>
    </cfRule>
    <cfRule type="cellIs" dxfId="9542" priority="375" operator="equal">
      <formula>"correct"</formula>
    </cfRule>
  </conditionalFormatting>
  <conditionalFormatting sqref="G35">
    <cfRule type="cellIs" dxfId="9541" priority="370" operator="equal">
      <formula>"correct"</formula>
    </cfRule>
    <cfRule type="cellIs" dxfId="9540" priority="371" operator="equal">
      <formula>"incorrect"</formula>
    </cfRule>
    <cfRule type="cellIs" dxfId="9539" priority="372" operator="equal">
      <formula>"correct"</formula>
    </cfRule>
  </conditionalFormatting>
  <conditionalFormatting sqref="H35">
    <cfRule type="cellIs" dxfId="9538" priority="367" operator="equal">
      <formula>"correct"</formula>
    </cfRule>
    <cfRule type="cellIs" dxfId="9537" priority="368" operator="equal">
      <formula>"incorrect"</formula>
    </cfRule>
    <cfRule type="cellIs" dxfId="9536" priority="369" operator="equal">
      <formula>"correct"</formula>
    </cfRule>
  </conditionalFormatting>
  <conditionalFormatting sqref="B38:D38">
    <cfRule type="cellIs" dxfId="9535" priority="364" operator="equal">
      <formula>"correct"</formula>
    </cfRule>
    <cfRule type="cellIs" dxfId="9534" priority="365" operator="equal">
      <formula>"incorrect"</formula>
    </cfRule>
    <cfRule type="cellIs" dxfId="9533" priority="366" operator="equal">
      <formula>"correct"</formula>
    </cfRule>
  </conditionalFormatting>
  <conditionalFormatting sqref="B39">
    <cfRule type="cellIs" dxfId="9532" priority="361" operator="equal">
      <formula>"R"</formula>
    </cfRule>
    <cfRule type="cellIs" dxfId="9531" priority="362" operator="equal">
      <formula>"Y"</formula>
    </cfRule>
    <cfRule type="cellIs" dxfId="9530" priority="363" operator="equal">
      <formula>"G"</formula>
    </cfRule>
  </conditionalFormatting>
  <conditionalFormatting sqref="C39">
    <cfRule type="cellIs" dxfId="9529" priority="358" operator="equal">
      <formula>"R"</formula>
    </cfRule>
    <cfRule type="cellIs" dxfId="9528" priority="359" operator="equal">
      <formula>"Y"</formula>
    </cfRule>
    <cfRule type="cellIs" dxfId="9527" priority="360" operator="equal">
      <formula>"G"</formula>
    </cfRule>
  </conditionalFormatting>
  <conditionalFormatting sqref="D39:H39">
    <cfRule type="cellIs" dxfId="9526" priority="355" operator="equal">
      <formula>"R"</formula>
    </cfRule>
    <cfRule type="cellIs" dxfId="9525" priority="356" operator="equal">
      <formula>"Y"</formula>
    </cfRule>
    <cfRule type="cellIs" dxfId="9524" priority="357" operator="equal">
      <formula>"G"</formula>
    </cfRule>
  </conditionalFormatting>
  <conditionalFormatting sqref="L38:N38 Q38:R38">
    <cfRule type="cellIs" dxfId="9523" priority="352" operator="equal">
      <formula>"correct"</formula>
    </cfRule>
    <cfRule type="cellIs" dxfId="9522" priority="353" operator="equal">
      <formula>"incorrect"</formula>
    </cfRule>
    <cfRule type="cellIs" dxfId="9521" priority="354" operator="equal">
      <formula>"correct"</formula>
    </cfRule>
  </conditionalFormatting>
  <conditionalFormatting sqref="L39">
    <cfRule type="cellIs" dxfId="9520" priority="349" operator="equal">
      <formula>"R"</formula>
    </cfRule>
    <cfRule type="cellIs" dxfId="9519" priority="350" operator="equal">
      <formula>"Y"</formula>
    </cfRule>
    <cfRule type="cellIs" dxfId="9518" priority="351" operator="equal">
      <formula>"G"</formula>
    </cfRule>
  </conditionalFormatting>
  <conditionalFormatting sqref="M39">
    <cfRule type="cellIs" dxfId="9517" priority="346" operator="equal">
      <formula>"R"</formula>
    </cfRule>
    <cfRule type="cellIs" dxfId="9516" priority="347" operator="equal">
      <formula>"Y"</formula>
    </cfRule>
    <cfRule type="cellIs" dxfId="9515" priority="348" operator="equal">
      <formula>"G"</formula>
    </cfRule>
  </conditionalFormatting>
  <conditionalFormatting sqref="N39:R39">
    <cfRule type="cellIs" dxfId="9514" priority="343" operator="equal">
      <formula>"R"</formula>
    </cfRule>
    <cfRule type="cellIs" dxfId="9513" priority="344" operator="equal">
      <formula>"Y"</formula>
    </cfRule>
    <cfRule type="cellIs" dxfId="9512" priority="345" operator="equal">
      <formula>"G"</formula>
    </cfRule>
  </conditionalFormatting>
  <conditionalFormatting sqref="E38">
    <cfRule type="cellIs" dxfId="9511" priority="340" operator="equal">
      <formula>"correct"</formula>
    </cfRule>
    <cfRule type="cellIs" dxfId="9510" priority="341" operator="equal">
      <formula>"incorrect"</formula>
    </cfRule>
    <cfRule type="cellIs" dxfId="9509" priority="342" operator="equal">
      <formula>"correct"</formula>
    </cfRule>
  </conditionalFormatting>
  <conditionalFormatting sqref="F38">
    <cfRule type="cellIs" dxfId="9508" priority="337" operator="equal">
      <formula>"correct"</formula>
    </cfRule>
    <cfRule type="cellIs" dxfId="9507" priority="338" operator="equal">
      <formula>"incorrect"</formula>
    </cfRule>
    <cfRule type="cellIs" dxfId="9506" priority="339" operator="equal">
      <formula>"correct"</formula>
    </cfRule>
  </conditionalFormatting>
  <conditionalFormatting sqref="H38">
    <cfRule type="cellIs" dxfId="9505" priority="334" operator="equal">
      <formula>"correct"</formula>
    </cfRule>
    <cfRule type="cellIs" dxfId="9504" priority="335" operator="equal">
      <formula>"incorrect"</formula>
    </cfRule>
    <cfRule type="cellIs" dxfId="9503" priority="336" operator="equal">
      <formula>"correct"</formula>
    </cfRule>
  </conditionalFormatting>
  <conditionalFormatting sqref="B41:D41">
    <cfRule type="cellIs" dxfId="9502" priority="331" operator="equal">
      <formula>"correct"</formula>
    </cfRule>
    <cfRule type="cellIs" dxfId="9501" priority="332" operator="equal">
      <formula>"incorrect"</formula>
    </cfRule>
    <cfRule type="cellIs" dxfId="9500" priority="333" operator="equal">
      <formula>"correct"</formula>
    </cfRule>
  </conditionalFormatting>
  <conditionalFormatting sqref="B42">
    <cfRule type="cellIs" dxfId="9499" priority="328" operator="equal">
      <formula>"R"</formula>
    </cfRule>
    <cfRule type="cellIs" dxfId="9498" priority="329" operator="equal">
      <formula>"Y"</formula>
    </cfRule>
    <cfRule type="cellIs" dxfId="9497" priority="330" operator="equal">
      <formula>"G"</formula>
    </cfRule>
  </conditionalFormatting>
  <conditionalFormatting sqref="C42">
    <cfRule type="cellIs" dxfId="9496" priority="325" operator="equal">
      <formula>"R"</formula>
    </cfRule>
    <cfRule type="cellIs" dxfId="9495" priority="326" operator="equal">
      <formula>"Y"</formula>
    </cfRule>
    <cfRule type="cellIs" dxfId="9494" priority="327" operator="equal">
      <formula>"G"</formula>
    </cfRule>
  </conditionalFormatting>
  <conditionalFormatting sqref="D42:H42">
    <cfRule type="cellIs" dxfId="9493" priority="322" operator="equal">
      <formula>"R"</formula>
    </cfRule>
    <cfRule type="cellIs" dxfId="9492" priority="323" operator="equal">
      <formula>"Y"</formula>
    </cfRule>
    <cfRule type="cellIs" dxfId="9491" priority="324" operator="equal">
      <formula>"G"</formula>
    </cfRule>
  </conditionalFormatting>
  <conditionalFormatting sqref="L41:R41">
    <cfRule type="cellIs" dxfId="9490" priority="319" operator="equal">
      <formula>"correct"</formula>
    </cfRule>
    <cfRule type="cellIs" dxfId="9489" priority="320" operator="equal">
      <formula>"incorrect"</formula>
    </cfRule>
    <cfRule type="cellIs" dxfId="9488" priority="321" operator="equal">
      <formula>"correct"</formula>
    </cfRule>
  </conditionalFormatting>
  <conditionalFormatting sqref="L42">
    <cfRule type="cellIs" dxfId="9487" priority="316" operator="equal">
      <formula>"R"</formula>
    </cfRule>
    <cfRule type="cellIs" dxfId="9486" priority="317" operator="equal">
      <formula>"Y"</formula>
    </cfRule>
    <cfRule type="cellIs" dxfId="9485" priority="318" operator="equal">
      <formula>"G"</formula>
    </cfRule>
  </conditionalFormatting>
  <conditionalFormatting sqref="M42">
    <cfRule type="cellIs" dxfId="9484" priority="313" operator="equal">
      <formula>"R"</formula>
    </cfRule>
    <cfRule type="cellIs" dxfId="9483" priority="314" operator="equal">
      <formula>"Y"</formula>
    </cfRule>
    <cfRule type="cellIs" dxfId="9482" priority="315" operator="equal">
      <formula>"G"</formula>
    </cfRule>
  </conditionalFormatting>
  <conditionalFormatting sqref="N42:R42">
    <cfRule type="cellIs" dxfId="9481" priority="310" operator="equal">
      <formula>"R"</formula>
    </cfRule>
    <cfRule type="cellIs" dxfId="9480" priority="311" operator="equal">
      <formula>"Y"</formula>
    </cfRule>
    <cfRule type="cellIs" dxfId="9479" priority="312" operator="equal">
      <formula>"G"</formula>
    </cfRule>
  </conditionalFormatting>
  <conditionalFormatting sqref="E41">
    <cfRule type="cellIs" dxfId="9478" priority="307" operator="equal">
      <formula>"correct"</formula>
    </cfRule>
    <cfRule type="cellIs" dxfId="9477" priority="308" operator="equal">
      <formula>"incorrect"</formula>
    </cfRule>
    <cfRule type="cellIs" dxfId="9476" priority="309" operator="equal">
      <formula>"correct"</formula>
    </cfRule>
  </conditionalFormatting>
  <conditionalFormatting sqref="F41">
    <cfRule type="cellIs" dxfId="9475" priority="304" operator="equal">
      <formula>"correct"</formula>
    </cfRule>
    <cfRule type="cellIs" dxfId="9474" priority="305" operator="equal">
      <formula>"incorrect"</formula>
    </cfRule>
    <cfRule type="cellIs" dxfId="9473" priority="306" operator="equal">
      <formula>"correct"</formula>
    </cfRule>
  </conditionalFormatting>
  <conditionalFormatting sqref="G41">
    <cfRule type="cellIs" dxfId="9472" priority="301" operator="equal">
      <formula>"correct"</formula>
    </cfRule>
    <cfRule type="cellIs" dxfId="9471" priority="302" operator="equal">
      <formula>"incorrect"</formula>
    </cfRule>
    <cfRule type="cellIs" dxfId="9470" priority="303" operator="equal">
      <formula>"correct"</formula>
    </cfRule>
  </conditionalFormatting>
  <conditionalFormatting sqref="H41">
    <cfRule type="cellIs" dxfId="9469" priority="298" operator="equal">
      <formula>"correct"</formula>
    </cfRule>
    <cfRule type="cellIs" dxfId="9468" priority="299" operator="equal">
      <formula>"incorrect"</formula>
    </cfRule>
    <cfRule type="cellIs" dxfId="9467" priority="300" operator="equal">
      <formula>"correct"</formula>
    </cfRule>
  </conditionalFormatting>
  <conditionalFormatting sqref="B44:D44">
    <cfRule type="cellIs" dxfId="9466" priority="295" operator="equal">
      <formula>"correct"</formula>
    </cfRule>
    <cfRule type="cellIs" dxfId="9465" priority="296" operator="equal">
      <formula>"incorrect"</formula>
    </cfRule>
    <cfRule type="cellIs" dxfId="9464" priority="297" operator="equal">
      <formula>"correct"</formula>
    </cfRule>
  </conditionalFormatting>
  <conditionalFormatting sqref="B45">
    <cfRule type="cellIs" dxfId="9463" priority="292" operator="equal">
      <formula>"R"</formula>
    </cfRule>
    <cfRule type="cellIs" dxfId="9462" priority="293" operator="equal">
      <formula>"Y"</formula>
    </cfRule>
    <cfRule type="cellIs" dxfId="9461" priority="294" operator="equal">
      <formula>"G"</formula>
    </cfRule>
  </conditionalFormatting>
  <conditionalFormatting sqref="C45">
    <cfRule type="cellIs" dxfId="9460" priority="289" operator="equal">
      <formula>"R"</formula>
    </cfRule>
    <cfRule type="cellIs" dxfId="9459" priority="290" operator="equal">
      <formula>"Y"</formula>
    </cfRule>
    <cfRule type="cellIs" dxfId="9458" priority="291" operator="equal">
      <formula>"G"</formula>
    </cfRule>
  </conditionalFormatting>
  <conditionalFormatting sqref="D45:H45">
    <cfRule type="cellIs" dxfId="9457" priority="286" operator="equal">
      <formula>"R"</formula>
    </cfRule>
    <cfRule type="cellIs" dxfId="9456" priority="287" operator="equal">
      <formula>"Y"</formula>
    </cfRule>
    <cfRule type="cellIs" dxfId="9455" priority="288" operator="equal">
      <formula>"G"</formula>
    </cfRule>
  </conditionalFormatting>
  <conditionalFormatting sqref="L44:R44">
    <cfRule type="cellIs" dxfId="9454" priority="283" operator="equal">
      <formula>"correct"</formula>
    </cfRule>
    <cfRule type="cellIs" dxfId="9453" priority="284" operator="equal">
      <formula>"incorrect"</formula>
    </cfRule>
    <cfRule type="cellIs" dxfId="9452" priority="285" operator="equal">
      <formula>"correct"</formula>
    </cfRule>
  </conditionalFormatting>
  <conditionalFormatting sqref="L45">
    <cfRule type="cellIs" dxfId="9451" priority="280" operator="equal">
      <formula>"R"</formula>
    </cfRule>
    <cfRule type="cellIs" dxfId="9450" priority="281" operator="equal">
      <formula>"Y"</formula>
    </cfRule>
    <cfRule type="cellIs" dxfId="9449" priority="282" operator="equal">
      <formula>"G"</formula>
    </cfRule>
  </conditionalFormatting>
  <conditionalFormatting sqref="M45">
    <cfRule type="cellIs" dxfId="9448" priority="277" operator="equal">
      <formula>"R"</formula>
    </cfRule>
    <cfRule type="cellIs" dxfId="9447" priority="278" operator="equal">
      <formula>"Y"</formula>
    </cfRule>
    <cfRule type="cellIs" dxfId="9446" priority="279" operator="equal">
      <formula>"G"</formula>
    </cfRule>
  </conditionalFormatting>
  <conditionalFormatting sqref="N45:R45">
    <cfRule type="cellIs" dxfId="9445" priority="274" operator="equal">
      <formula>"R"</formula>
    </cfRule>
    <cfRule type="cellIs" dxfId="9444" priority="275" operator="equal">
      <formula>"Y"</formula>
    </cfRule>
    <cfRule type="cellIs" dxfId="9443" priority="276" operator="equal">
      <formula>"G"</formula>
    </cfRule>
  </conditionalFormatting>
  <conditionalFormatting sqref="E44">
    <cfRule type="cellIs" dxfId="9442" priority="271" operator="equal">
      <formula>"correct"</formula>
    </cfRule>
    <cfRule type="cellIs" dxfId="9441" priority="272" operator="equal">
      <formula>"incorrect"</formula>
    </cfRule>
    <cfRule type="cellIs" dxfId="9440" priority="273" operator="equal">
      <formula>"correct"</formula>
    </cfRule>
  </conditionalFormatting>
  <conditionalFormatting sqref="F44">
    <cfRule type="cellIs" dxfId="9439" priority="268" operator="equal">
      <formula>"correct"</formula>
    </cfRule>
    <cfRule type="cellIs" dxfId="9438" priority="269" operator="equal">
      <formula>"incorrect"</formula>
    </cfRule>
    <cfRule type="cellIs" dxfId="9437" priority="270" operator="equal">
      <formula>"correct"</formula>
    </cfRule>
  </conditionalFormatting>
  <conditionalFormatting sqref="G44">
    <cfRule type="cellIs" dxfId="9436" priority="265" operator="equal">
      <formula>"correct"</formula>
    </cfRule>
    <cfRule type="cellIs" dxfId="9435" priority="266" operator="equal">
      <formula>"incorrect"</formula>
    </cfRule>
    <cfRule type="cellIs" dxfId="9434" priority="267" operator="equal">
      <formula>"correct"</formula>
    </cfRule>
  </conditionalFormatting>
  <conditionalFormatting sqref="H44">
    <cfRule type="cellIs" dxfId="9433" priority="262" operator="equal">
      <formula>"correct"</formula>
    </cfRule>
    <cfRule type="cellIs" dxfId="9432" priority="263" operator="equal">
      <formula>"incorrect"</formula>
    </cfRule>
    <cfRule type="cellIs" dxfId="9431" priority="264" operator="equal">
      <formula>"correct"</formula>
    </cfRule>
  </conditionalFormatting>
  <conditionalFormatting sqref="B47:D47">
    <cfRule type="cellIs" dxfId="9430" priority="259" operator="equal">
      <formula>"correct"</formula>
    </cfRule>
    <cfRule type="cellIs" dxfId="9429" priority="260" operator="equal">
      <formula>"incorrect"</formula>
    </cfRule>
    <cfRule type="cellIs" dxfId="9428" priority="261" operator="equal">
      <formula>"correct"</formula>
    </cfRule>
  </conditionalFormatting>
  <conditionalFormatting sqref="B48">
    <cfRule type="cellIs" dxfId="9427" priority="256" operator="equal">
      <formula>"R"</formula>
    </cfRule>
    <cfRule type="cellIs" dxfId="9426" priority="257" operator="equal">
      <formula>"Y"</formula>
    </cfRule>
    <cfRule type="cellIs" dxfId="9425" priority="258" operator="equal">
      <formula>"G"</formula>
    </cfRule>
  </conditionalFormatting>
  <conditionalFormatting sqref="C48">
    <cfRule type="cellIs" dxfId="9424" priority="253" operator="equal">
      <formula>"R"</formula>
    </cfRule>
    <cfRule type="cellIs" dxfId="9423" priority="254" operator="equal">
      <formula>"Y"</formula>
    </cfRule>
    <cfRule type="cellIs" dxfId="9422" priority="255" operator="equal">
      <formula>"G"</formula>
    </cfRule>
  </conditionalFormatting>
  <conditionalFormatting sqref="D48:H48">
    <cfRule type="cellIs" dxfId="9421" priority="250" operator="equal">
      <formula>"R"</formula>
    </cfRule>
    <cfRule type="cellIs" dxfId="9420" priority="251" operator="equal">
      <formula>"Y"</formula>
    </cfRule>
    <cfRule type="cellIs" dxfId="9419" priority="252" operator="equal">
      <formula>"G"</formula>
    </cfRule>
  </conditionalFormatting>
  <conditionalFormatting sqref="L47:P47">
    <cfRule type="cellIs" dxfId="9418" priority="247" operator="equal">
      <formula>"correct"</formula>
    </cfRule>
    <cfRule type="cellIs" dxfId="9417" priority="248" operator="equal">
      <formula>"incorrect"</formula>
    </cfRule>
    <cfRule type="cellIs" dxfId="9416" priority="249" operator="equal">
      <formula>"correct"</formula>
    </cfRule>
  </conditionalFormatting>
  <conditionalFormatting sqref="L48">
    <cfRule type="cellIs" dxfId="9415" priority="244" operator="equal">
      <formula>"R"</formula>
    </cfRule>
    <cfRule type="cellIs" dxfId="9414" priority="245" operator="equal">
      <formula>"Y"</formula>
    </cfRule>
    <cfRule type="cellIs" dxfId="9413" priority="246" operator="equal">
      <formula>"G"</formula>
    </cfRule>
  </conditionalFormatting>
  <conditionalFormatting sqref="M48">
    <cfRule type="cellIs" dxfId="9412" priority="241" operator="equal">
      <formula>"R"</formula>
    </cfRule>
    <cfRule type="cellIs" dxfId="9411" priority="242" operator="equal">
      <formula>"Y"</formula>
    </cfRule>
    <cfRule type="cellIs" dxfId="9410" priority="243" operator="equal">
      <formula>"G"</formula>
    </cfRule>
  </conditionalFormatting>
  <conditionalFormatting sqref="N48:R48">
    <cfRule type="cellIs" dxfId="9409" priority="238" operator="equal">
      <formula>"R"</formula>
    </cfRule>
    <cfRule type="cellIs" dxfId="9408" priority="239" operator="equal">
      <formula>"Y"</formula>
    </cfRule>
    <cfRule type="cellIs" dxfId="9407" priority="240" operator="equal">
      <formula>"G"</formula>
    </cfRule>
  </conditionalFormatting>
  <conditionalFormatting sqref="E47">
    <cfRule type="cellIs" dxfId="9406" priority="235" operator="equal">
      <formula>"correct"</formula>
    </cfRule>
    <cfRule type="cellIs" dxfId="9405" priority="236" operator="equal">
      <formula>"incorrect"</formula>
    </cfRule>
    <cfRule type="cellIs" dxfId="9404" priority="237" operator="equal">
      <formula>"correct"</formula>
    </cfRule>
  </conditionalFormatting>
  <conditionalFormatting sqref="F47">
    <cfRule type="cellIs" dxfId="9403" priority="232" operator="equal">
      <formula>"correct"</formula>
    </cfRule>
    <cfRule type="cellIs" dxfId="9402" priority="233" operator="equal">
      <formula>"incorrect"</formula>
    </cfRule>
    <cfRule type="cellIs" dxfId="9401" priority="234" operator="equal">
      <formula>"correct"</formula>
    </cfRule>
  </conditionalFormatting>
  <conditionalFormatting sqref="L50:R50">
    <cfRule type="cellIs" dxfId="9400" priority="214" operator="equal">
      <formula>"correct"</formula>
    </cfRule>
    <cfRule type="cellIs" dxfId="9399" priority="215" operator="equal">
      <formula>"incorrect"</formula>
    </cfRule>
    <cfRule type="cellIs" dxfId="9398" priority="216" operator="equal">
      <formula>"correct"</formula>
    </cfRule>
  </conditionalFormatting>
  <conditionalFormatting sqref="H47">
    <cfRule type="cellIs" dxfId="9397" priority="229" operator="equal">
      <formula>"correct"</formula>
    </cfRule>
    <cfRule type="cellIs" dxfId="9396" priority="230" operator="equal">
      <formula>"incorrect"</formula>
    </cfRule>
    <cfRule type="cellIs" dxfId="9395" priority="231" operator="equal">
      <formula>"correct"</formula>
    </cfRule>
  </conditionalFormatting>
  <conditionalFormatting sqref="B50:D50">
    <cfRule type="cellIs" dxfId="9394" priority="226" operator="equal">
      <formula>"correct"</formula>
    </cfRule>
    <cfRule type="cellIs" dxfId="9393" priority="227" operator="equal">
      <formula>"incorrect"</formula>
    </cfRule>
    <cfRule type="cellIs" dxfId="9392" priority="228" operator="equal">
      <formula>"correct"</formula>
    </cfRule>
  </conditionalFormatting>
  <conditionalFormatting sqref="B51">
    <cfRule type="cellIs" dxfId="9391" priority="223" operator="equal">
      <formula>"R"</formula>
    </cfRule>
    <cfRule type="cellIs" dxfId="9390" priority="224" operator="equal">
      <formula>"Y"</formula>
    </cfRule>
    <cfRule type="cellIs" dxfId="9389" priority="225" operator="equal">
      <formula>"G"</formula>
    </cfRule>
  </conditionalFormatting>
  <conditionalFormatting sqref="C51">
    <cfRule type="cellIs" dxfId="9388" priority="220" operator="equal">
      <formula>"R"</formula>
    </cfRule>
    <cfRule type="cellIs" dxfId="9387" priority="221" operator="equal">
      <formula>"Y"</formula>
    </cfRule>
    <cfRule type="cellIs" dxfId="9386" priority="222" operator="equal">
      <formula>"G"</formula>
    </cfRule>
  </conditionalFormatting>
  <conditionalFormatting sqref="D51:H51">
    <cfRule type="cellIs" dxfId="9385" priority="217" operator="equal">
      <formula>"R"</formula>
    </cfRule>
    <cfRule type="cellIs" dxfId="9384" priority="218" operator="equal">
      <formula>"Y"</formula>
    </cfRule>
    <cfRule type="cellIs" dxfId="9383" priority="219" operator="equal">
      <formula>"G"</formula>
    </cfRule>
  </conditionalFormatting>
  <conditionalFormatting sqref="L51">
    <cfRule type="cellIs" dxfId="9382" priority="211" operator="equal">
      <formula>"R"</formula>
    </cfRule>
    <cfRule type="cellIs" dxfId="9381" priority="212" operator="equal">
      <formula>"Y"</formula>
    </cfRule>
    <cfRule type="cellIs" dxfId="9380" priority="213" operator="equal">
      <formula>"G"</formula>
    </cfRule>
  </conditionalFormatting>
  <conditionalFormatting sqref="M51">
    <cfRule type="cellIs" dxfId="9379" priority="208" operator="equal">
      <formula>"R"</formula>
    </cfRule>
    <cfRule type="cellIs" dxfId="9378" priority="209" operator="equal">
      <formula>"Y"</formula>
    </cfRule>
    <cfRule type="cellIs" dxfId="9377" priority="210" operator="equal">
      <formula>"G"</formula>
    </cfRule>
  </conditionalFormatting>
  <conditionalFormatting sqref="N51:R51">
    <cfRule type="cellIs" dxfId="9376" priority="205" operator="equal">
      <formula>"R"</formula>
    </cfRule>
    <cfRule type="cellIs" dxfId="9375" priority="206" operator="equal">
      <formula>"Y"</formula>
    </cfRule>
    <cfRule type="cellIs" dxfId="9374" priority="207" operator="equal">
      <formula>"G"</formula>
    </cfRule>
  </conditionalFormatting>
  <conditionalFormatting sqref="E50">
    <cfRule type="cellIs" dxfId="9373" priority="202" operator="equal">
      <formula>"correct"</formula>
    </cfRule>
    <cfRule type="cellIs" dxfId="9372" priority="203" operator="equal">
      <formula>"incorrect"</formula>
    </cfRule>
    <cfRule type="cellIs" dxfId="9371" priority="204" operator="equal">
      <formula>"correct"</formula>
    </cfRule>
  </conditionalFormatting>
  <conditionalFormatting sqref="F50">
    <cfRule type="cellIs" dxfId="9370" priority="199" operator="equal">
      <formula>"correct"</formula>
    </cfRule>
    <cfRule type="cellIs" dxfId="9369" priority="200" operator="equal">
      <formula>"incorrect"</formula>
    </cfRule>
    <cfRule type="cellIs" dxfId="9368" priority="201" operator="equal">
      <formula>"correct"</formula>
    </cfRule>
  </conditionalFormatting>
  <conditionalFormatting sqref="G50">
    <cfRule type="cellIs" dxfId="9367" priority="196" operator="equal">
      <formula>"correct"</formula>
    </cfRule>
    <cfRule type="cellIs" dxfId="9366" priority="197" operator="equal">
      <formula>"incorrect"</formula>
    </cfRule>
    <cfRule type="cellIs" dxfId="9365" priority="198" operator="equal">
      <formula>"correct"</formula>
    </cfRule>
  </conditionalFormatting>
  <conditionalFormatting sqref="H50">
    <cfRule type="cellIs" dxfId="9364" priority="193" operator="equal">
      <formula>"correct"</formula>
    </cfRule>
    <cfRule type="cellIs" dxfId="9363" priority="194" operator="equal">
      <formula>"incorrect"</formula>
    </cfRule>
    <cfRule type="cellIs" dxfId="9362" priority="195" operator="equal">
      <formula>"correct"</formula>
    </cfRule>
  </conditionalFormatting>
  <conditionalFormatting sqref="B53:D53">
    <cfRule type="cellIs" dxfId="9361" priority="190" operator="equal">
      <formula>"correct"</formula>
    </cfRule>
    <cfRule type="cellIs" dxfId="9360" priority="191" operator="equal">
      <formula>"incorrect"</formula>
    </cfRule>
    <cfRule type="cellIs" dxfId="9359" priority="192" operator="equal">
      <formula>"correct"</formula>
    </cfRule>
  </conditionalFormatting>
  <conditionalFormatting sqref="B54">
    <cfRule type="cellIs" dxfId="9358" priority="187" operator="equal">
      <formula>"R"</formula>
    </cfRule>
    <cfRule type="cellIs" dxfId="9357" priority="188" operator="equal">
      <formula>"Y"</formula>
    </cfRule>
    <cfRule type="cellIs" dxfId="9356" priority="189" operator="equal">
      <formula>"G"</formula>
    </cfRule>
  </conditionalFormatting>
  <conditionalFormatting sqref="C54">
    <cfRule type="cellIs" dxfId="9355" priority="184" operator="equal">
      <formula>"R"</formula>
    </cfRule>
    <cfRule type="cellIs" dxfId="9354" priority="185" operator="equal">
      <formula>"Y"</formula>
    </cfRule>
    <cfRule type="cellIs" dxfId="9353" priority="186" operator="equal">
      <formula>"G"</formula>
    </cfRule>
  </conditionalFormatting>
  <conditionalFormatting sqref="D54:H54">
    <cfRule type="cellIs" dxfId="9352" priority="181" operator="equal">
      <formula>"R"</formula>
    </cfRule>
    <cfRule type="cellIs" dxfId="9351" priority="182" operator="equal">
      <formula>"Y"</formula>
    </cfRule>
    <cfRule type="cellIs" dxfId="9350" priority="183" operator="equal">
      <formula>"G"</formula>
    </cfRule>
  </conditionalFormatting>
  <conditionalFormatting sqref="L53:R53">
    <cfRule type="cellIs" dxfId="9349" priority="178" operator="equal">
      <formula>"correct"</formula>
    </cfRule>
    <cfRule type="cellIs" dxfId="9348" priority="179" operator="equal">
      <formula>"incorrect"</formula>
    </cfRule>
    <cfRule type="cellIs" dxfId="9347" priority="180" operator="equal">
      <formula>"correct"</formula>
    </cfRule>
  </conditionalFormatting>
  <conditionalFormatting sqref="L54">
    <cfRule type="cellIs" dxfId="9346" priority="175" operator="equal">
      <formula>"R"</formula>
    </cfRule>
    <cfRule type="cellIs" dxfId="9345" priority="176" operator="equal">
      <formula>"Y"</formula>
    </cfRule>
    <cfRule type="cellIs" dxfId="9344" priority="177" operator="equal">
      <formula>"G"</formula>
    </cfRule>
  </conditionalFormatting>
  <conditionalFormatting sqref="M54">
    <cfRule type="cellIs" dxfId="9343" priority="172" operator="equal">
      <formula>"R"</formula>
    </cfRule>
    <cfRule type="cellIs" dxfId="9342" priority="173" operator="equal">
      <formula>"Y"</formula>
    </cfRule>
    <cfRule type="cellIs" dxfId="9341" priority="174" operator="equal">
      <formula>"G"</formula>
    </cfRule>
  </conditionalFormatting>
  <conditionalFormatting sqref="N54:R54">
    <cfRule type="cellIs" dxfId="9340" priority="169" operator="equal">
      <formula>"R"</formula>
    </cfRule>
    <cfRule type="cellIs" dxfId="9339" priority="170" operator="equal">
      <formula>"Y"</formula>
    </cfRule>
    <cfRule type="cellIs" dxfId="9338" priority="171" operator="equal">
      <formula>"G"</formula>
    </cfRule>
  </conditionalFormatting>
  <conditionalFormatting sqref="E53">
    <cfRule type="cellIs" dxfId="9337" priority="166" operator="equal">
      <formula>"correct"</formula>
    </cfRule>
    <cfRule type="cellIs" dxfId="9336" priority="167" operator="equal">
      <formula>"incorrect"</formula>
    </cfRule>
    <cfRule type="cellIs" dxfId="9335" priority="168" operator="equal">
      <formula>"correct"</formula>
    </cfRule>
  </conditionalFormatting>
  <conditionalFormatting sqref="F53">
    <cfRule type="cellIs" dxfId="9334" priority="163" operator="equal">
      <formula>"correct"</formula>
    </cfRule>
    <cfRule type="cellIs" dxfId="9333" priority="164" operator="equal">
      <formula>"incorrect"</formula>
    </cfRule>
    <cfRule type="cellIs" dxfId="9332" priority="165" operator="equal">
      <formula>"correct"</formula>
    </cfRule>
  </conditionalFormatting>
  <conditionalFormatting sqref="G53">
    <cfRule type="cellIs" dxfId="9331" priority="160" operator="equal">
      <formula>"correct"</formula>
    </cfRule>
    <cfRule type="cellIs" dxfId="9330" priority="161" operator="equal">
      <formula>"incorrect"</formula>
    </cfRule>
    <cfRule type="cellIs" dxfId="9329" priority="162" operator="equal">
      <formula>"correct"</formula>
    </cfRule>
  </conditionalFormatting>
  <conditionalFormatting sqref="H53">
    <cfRule type="cellIs" dxfId="9328" priority="157" operator="equal">
      <formula>"correct"</formula>
    </cfRule>
    <cfRule type="cellIs" dxfId="9327" priority="158" operator="equal">
      <formula>"incorrect"</formula>
    </cfRule>
    <cfRule type="cellIs" dxfId="9326" priority="159" operator="equal">
      <formula>"correct"</formula>
    </cfRule>
  </conditionalFormatting>
  <conditionalFormatting sqref="B56:D56">
    <cfRule type="cellIs" dxfId="9325" priority="154" operator="equal">
      <formula>"correct"</formula>
    </cfRule>
    <cfRule type="cellIs" dxfId="9324" priority="155" operator="equal">
      <formula>"incorrect"</formula>
    </cfRule>
    <cfRule type="cellIs" dxfId="9323" priority="156" operator="equal">
      <formula>"correct"</formula>
    </cfRule>
  </conditionalFormatting>
  <conditionalFormatting sqref="B57">
    <cfRule type="cellIs" dxfId="9322" priority="151" operator="equal">
      <formula>"R"</formula>
    </cfRule>
    <cfRule type="cellIs" dxfId="9321" priority="152" operator="equal">
      <formula>"Y"</formula>
    </cfRule>
    <cfRule type="cellIs" dxfId="9320" priority="153" operator="equal">
      <formula>"G"</formula>
    </cfRule>
  </conditionalFormatting>
  <conditionalFormatting sqref="C57">
    <cfRule type="cellIs" dxfId="9319" priority="148" operator="equal">
      <formula>"R"</formula>
    </cfRule>
    <cfRule type="cellIs" dxfId="9318" priority="149" operator="equal">
      <formula>"Y"</formula>
    </cfRule>
    <cfRule type="cellIs" dxfId="9317" priority="150" operator="equal">
      <formula>"G"</formula>
    </cfRule>
  </conditionalFormatting>
  <conditionalFormatting sqref="D57:H57">
    <cfRule type="cellIs" dxfId="9316" priority="145" operator="equal">
      <formula>"R"</formula>
    </cfRule>
    <cfRule type="cellIs" dxfId="9315" priority="146" operator="equal">
      <formula>"Y"</formula>
    </cfRule>
    <cfRule type="cellIs" dxfId="9314" priority="147" operator="equal">
      <formula>"G"</formula>
    </cfRule>
  </conditionalFormatting>
  <conditionalFormatting sqref="L56:N56 R56">
    <cfRule type="cellIs" dxfId="9313" priority="142" operator="equal">
      <formula>"correct"</formula>
    </cfRule>
    <cfRule type="cellIs" dxfId="9312" priority="143" operator="equal">
      <formula>"incorrect"</formula>
    </cfRule>
    <cfRule type="cellIs" dxfId="9311" priority="144" operator="equal">
      <formula>"correct"</formula>
    </cfRule>
  </conditionalFormatting>
  <conditionalFormatting sqref="L57">
    <cfRule type="cellIs" dxfId="9310" priority="139" operator="equal">
      <formula>"R"</formula>
    </cfRule>
    <cfRule type="cellIs" dxfId="9309" priority="140" operator="equal">
      <formula>"Y"</formula>
    </cfRule>
    <cfRule type="cellIs" dxfId="9308" priority="141" operator="equal">
      <formula>"G"</formula>
    </cfRule>
  </conditionalFormatting>
  <conditionalFormatting sqref="M57">
    <cfRule type="cellIs" dxfId="9307" priority="136" operator="equal">
      <formula>"R"</formula>
    </cfRule>
    <cfRule type="cellIs" dxfId="9306" priority="137" operator="equal">
      <formula>"Y"</formula>
    </cfRule>
    <cfRule type="cellIs" dxfId="9305" priority="138" operator="equal">
      <formula>"G"</formula>
    </cfRule>
  </conditionalFormatting>
  <conditionalFormatting sqref="N57:R57">
    <cfRule type="cellIs" dxfId="9304" priority="133" operator="equal">
      <formula>"R"</formula>
    </cfRule>
    <cfRule type="cellIs" dxfId="9303" priority="134" operator="equal">
      <formula>"Y"</formula>
    </cfRule>
    <cfRule type="cellIs" dxfId="9302" priority="135" operator="equal">
      <formula>"G"</formula>
    </cfRule>
  </conditionalFormatting>
  <conditionalFormatting sqref="E56">
    <cfRule type="cellIs" dxfId="9301" priority="130" operator="equal">
      <formula>"correct"</formula>
    </cfRule>
    <cfRule type="cellIs" dxfId="9300" priority="131" operator="equal">
      <formula>"incorrect"</formula>
    </cfRule>
    <cfRule type="cellIs" dxfId="9299" priority="132" operator="equal">
      <formula>"correct"</formula>
    </cfRule>
  </conditionalFormatting>
  <conditionalFormatting sqref="F59">
    <cfRule type="cellIs" dxfId="9298" priority="97" operator="equal">
      <formula>"correct"</formula>
    </cfRule>
    <cfRule type="cellIs" dxfId="9297" priority="98" operator="equal">
      <formula>"incorrect"</formula>
    </cfRule>
    <cfRule type="cellIs" dxfId="9296" priority="99" operator="equal">
      <formula>"correct"</formula>
    </cfRule>
  </conditionalFormatting>
  <conditionalFormatting sqref="H56">
    <cfRule type="cellIs" dxfId="9295" priority="127" operator="equal">
      <formula>"correct"</formula>
    </cfRule>
    <cfRule type="cellIs" dxfId="9294" priority="128" operator="equal">
      <formula>"incorrect"</formula>
    </cfRule>
    <cfRule type="cellIs" dxfId="9293" priority="129" operator="equal">
      <formula>"correct"</formula>
    </cfRule>
  </conditionalFormatting>
  <conditionalFormatting sqref="B59:D59">
    <cfRule type="cellIs" dxfId="9292" priority="124" operator="equal">
      <formula>"correct"</formula>
    </cfRule>
    <cfRule type="cellIs" dxfId="9291" priority="125" operator="equal">
      <formula>"incorrect"</formula>
    </cfRule>
    <cfRule type="cellIs" dxfId="9290" priority="126" operator="equal">
      <formula>"correct"</formula>
    </cfRule>
  </conditionalFormatting>
  <conditionalFormatting sqref="B60">
    <cfRule type="cellIs" dxfId="9289" priority="121" operator="equal">
      <formula>"R"</formula>
    </cfRule>
    <cfRule type="cellIs" dxfId="9288" priority="122" operator="equal">
      <formula>"Y"</formula>
    </cfRule>
    <cfRule type="cellIs" dxfId="9287" priority="123" operator="equal">
      <formula>"G"</formula>
    </cfRule>
  </conditionalFormatting>
  <conditionalFormatting sqref="C60">
    <cfRule type="cellIs" dxfId="9286" priority="118" operator="equal">
      <formula>"R"</formula>
    </cfRule>
    <cfRule type="cellIs" dxfId="9285" priority="119" operator="equal">
      <formula>"Y"</formula>
    </cfRule>
    <cfRule type="cellIs" dxfId="9284" priority="120" operator="equal">
      <formula>"G"</formula>
    </cfRule>
  </conditionalFormatting>
  <conditionalFormatting sqref="D60:H60">
    <cfRule type="cellIs" dxfId="9283" priority="115" operator="equal">
      <formula>"R"</formula>
    </cfRule>
    <cfRule type="cellIs" dxfId="9282" priority="116" operator="equal">
      <formula>"Y"</formula>
    </cfRule>
    <cfRule type="cellIs" dxfId="9281" priority="117" operator="equal">
      <formula>"G"</formula>
    </cfRule>
  </conditionalFormatting>
  <conditionalFormatting sqref="L59:R59">
    <cfRule type="cellIs" dxfId="9280" priority="112" operator="equal">
      <formula>"correct"</formula>
    </cfRule>
    <cfRule type="cellIs" dxfId="9279" priority="113" operator="equal">
      <formula>"incorrect"</formula>
    </cfRule>
    <cfRule type="cellIs" dxfId="9278" priority="114" operator="equal">
      <formula>"correct"</formula>
    </cfRule>
  </conditionalFormatting>
  <conditionalFormatting sqref="L60">
    <cfRule type="cellIs" dxfId="9277" priority="109" operator="equal">
      <formula>"R"</formula>
    </cfRule>
    <cfRule type="cellIs" dxfId="9276" priority="110" operator="equal">
      <formula>"Y"</formula>
    </cfRule>
    <cfRule type="cellIs" dxfId="9275" priority="111" operator="equal">
      <formula>"G"</formula>
    </cfRule>
  </conditionalFormatting>
  <conditionalFormatting sqref="M60">
    <cfRule type="cellIs" dxfId="9274" priority="106" operator="equal">
      <formula>"R"</formula>
    </cfRule>
    <cfRule type="cellIs" dxfId="9273" priority="107" operator="equal">
      <formula>"Y"</formula>
    </cfRule>
    <cfRule type="cellIs" dxfId="9272" priority="108" operator="equal">
      <formula>"G"</formula>
    </cfRule>
  </conditionalFormatting>
  <conditionalFormatting sqref="N60:R60">
    <cfRule type="cellIs" dxfId="9271" priority="103" operator="equal">
      <formula>"R"</formula>
    </cfRule>
    <cfRule type="cellIs" dxfId="9270" priority="104" operator="equal">
      <formula>"Y"</formula>
    </cfRule>
    <cfRule type="cellIs" dxfId="9269" priority="105" operator="equal">
      <formula>"G"</formula>
    </cfRule>
  </conditionalFormatting>
  <conditionalFormatting sqref="E59">
    <cfRule type="cellIs" dxfId="9268" priority="100" operator="equal">
      <formula>"correct"</formula>
    </cfRule>
    <cfRule type="cellIs" dxfId="9267" priority="101" operator="equal">
      <formula>"incorrect"</formula>
    </cfRule>
    <cfRule type="cellIs" dxfId="9266" priority="102" operator="equal">
      <formula>"correct"</formula>
    </cfRule>
  </conditionalFormatting>
  <conditionalFormatting sqref="G59">
    <cfRule type="cellIs" dxfId="9265" priority="94" operator="equal">
      <formula>"correct"</formula>
    </cfRule>
    <cfRule type="cellIs" dxfId="9264" priority="95" operator="equal">
      <formula>"incorrect"</formula>
    </cfRule>
    <cfRule type="cellIs" dxfId="9263" priority="96" operator="equal">
      <formula>"correct"</formula>
    </cfRule>
  </conditionalFormatting>
  <conditionalFormatting sqref="H59">
    <cfRule type="cellIs" dxfId="9262" priority="91" operator="equal">
      <formula>"correct"</formula>
    </cfRule>
    <cfRule type="cellIs" dxfId="9261" priority="92" operator="equal">
      <formula>"incorrect"</formula>
    </cfRule>
    <cfRule type="cellIs" dxfId="9260" priority="93" operator="equal">
      <formula>"correct"</formula>
    </cfRule>
  </conditionalFormatting>
  <conditionalFormatting sqref="B62:D62">
    <cfRule type="cellIs" dxfId="9259" priority="88" operator="equal">
      <formula>"correct"</formula>
    </cfRule>
    <cfRule type="cellIs" dxfId="9258" priority="89" operator="equal">
      <formula>"incorrect"</formula>
    </cfRule>
    <cfRule type="cellIs" dxfId="9257" priority="90" operator="equal">
      <formula>"correct"</formula>
    </cfRule>
  </conditionalFormatting>
  <conditionalFormatting sqref="B63">
    <cfRule type="cellIs" dxfId="9256" priority="85" operator="equal">
      <formula>"R"</formula>
    </cfRule>
    <cfRule type="cellIs" dxfId="9255" priority="86" operator="equal">
      <formula>"Y"</formula>
    </cfRule>
    <cfRule type="cellIs" dxfId="9254" priority="87" operator="equal">
      <formula>"G"</formula>
    </cfRule>
  </conditionalFormatting>
  <conditionalFormatting sqref="C63">
    <cfRule type="cellIs" dxfId="9253" priority="82" operator="equal">
      <formula>"R"</formula>
    </cfRule>
    <cfRule type="cellIs" dxfId="9252" priority="83" operator="equal">
      <formula>"Y"</formula>
    </cfRule>
    <cfRule type="cellIs" dxfId="9251" priority="84" operator="equal">
      <formula>"G"</formula>
    </cfRule>
  </conditionalFormatting>
  <conditionalFormatting sqref="D63:H63">
    <cfRule type="cellIs" dxfId="9250" priority="79" operator="equal">
      <formula>"R"</formula>
    </cfRule>
    <cfRule type="cellIs" dxfId="9249" priority="80" operator="equal">
      <formula>"Y"</formula>
    </cfRule>
    <cfRule type="cellIs" dxfId="9248" priority="81" operator="equal">
      <formula>"G"</formula>
    </cfRule>
  </conditionalFormatting>
  <conditionalFormatting sqref="L62:R62">
    <cfRule type="cellIs" dxfId="9247" priority="76" operator="equal">
      <formula>"correct"</formula>
    </cfRule>
    <cfRule type="cellIs" dxfId="9246" priority="77" operator="equal">
      <formula>"incorrect"</formula>
    </cfRule>
    <cfRule type="cellIs" dxfId="9245" priority="78" operator="equal">
      <formula>"correct"</formula>
    </cfRule>
  </conditionalFormatting>
  <conditionalFormatting sqref="L63">
    <cfRule type="cellIs" dxfId="9244" priority="73" operator="equal">
      <formula>"R"</formula>
    </cfRule>
    <cfRule type="cellIs" dxfId="9243" priority="74" operator="equal">
      <formula>"Y"</formula>
    </cfRule>
    <cfRule type="cellIs" dxfId="9242" priority="75" operator="equal">
      <formula>"G"</formula>
    </cfRule>
  </conditionalFormatting>
  <conditionalFormatting sqref="M63">
    <cfRule type="cellIs" dxfId="9241" priority="70" operator="equal">
      <formula>"R"</formula>
    </cfRule>
    <cfRule type="cellIs" dxfId="9240" priority="71" operator="equal">
      <formula>"Y"</formula>
    </cfRule>
    <cfRule type="cellIs" dxfId="9239" priority="72" operator="equal">
      <formula>"G"</formula>
    </cfRule>
  </conditionalFormatting>
  <conditionalFormatting sqref="N63:R63">
    <cfRule type="cellIs" dxfId="9238" priority="67" operator="equal">
      <formula>"R"</formula>
    </cfRule>
    <cfRule type="cellIs" dxfId="9237" priority="68" operator="equal">
      <formula>"Y"</formula>
    </cfRule>
    <cfRule type="cellIs" dxfId="9236" priority="69" operator="equal">
      <formula>"G"</formula>
    </cfRule>
  </conditionalFormatting>
  <conditionalFormatting sqref="E62">
    <cfRule type="cellIs" dxfId="9235" priority="64" operator="equal">
      <formula>"correct"</formula>
    </cfRule>
    <cfRule type="cellIs" dxfId="9234" priority="65" operator="equal">
      <formula>"incorrect"</formula>
    </cfRule>
    <cfRule type="cellIs" dxfId="9233" priority="66" operator="equal">
      <formula>"correct"</formula>
    </cfRule>
  </conditionalFormatting>
  <conditionalFormatting sqref="F62">
    <cfRule type="cellIs" dxfId="9232" priority="61" operator="equal">
      <formula>"correct"</formula>
    </cfRule>
    <cfRule type="cellIs" dxfId="9231" priority="62" operator="equal">
      <formula>"incorrect"</formula>
    </cfRule>
    <cfRule type="cellIs" dxfId="9230" priority="63" operator="equal">
      <formula>"correct"</formula>
    </cfRule>
  </conditionalFormatting>
  <conditionalFormatting sqref="G62">
    <cfRule type="cellIs" dxfId="9229" priority="58" operator="equal">
      <formula>"correct"</formula>
    </cfRule>
    <cfRule type="cellIs" dxfId="9228" priority="59" operator="equal">
      <formula>"incorrect"</formula>
    </cfRule>
    <cfRule type="cellIs" dxfId="9227" priority="60" operator="equal">
      <formula>"correct"</formula>
    </cfRule>
  </conditionalFormatting>
  <conditionalFormatting sqref="H62">
    <cfRule type="cellIs" dxfId="9226" priority="55" operator="equal">
      <formula>"correct"</formula>
    </cfRule>
    <cfRule type="cellIs" dxfId="9225" priority="56" operator="equal">
      <formula>"incorrect"</formula>
    </cfRule>
    <cfRule type="cellIs" dxfId="9224" priority="57" operator="equal">
      <formula>"correct"</formula>
    </cfRule>
  </conditionalFormatting>
  <conditionalFormatting sqref="E20">
    <cfRule type="cellIs" dxfId="9223" priority="52" operator="equal">
      <formula>"correct"</formula>
    </cfRule>
    <cfRule type="cellIs" dxfId="9222" priority="53" operator="equal">
      <formula>"incorrect"</formula>
    </cfRule>
    <cfRule type="cellIs" dxfId="9221" priority="54" operator="equal">
      <formula>"correct"</formula>
    </cfRule>
  </conditionalFormatting>
  <conditionalFormatting sqref="F20">
    <cfRule type="cellIs" dxfId="9220" priority="49" operator="equal">
      <formula>"correct"</formula>
    </cfRule>
    <cfRule type="cellIs" dxfId="9219" priority="50" operator="equal">
      <formula>"incorrect"</formula>
    </cfRule>
    <cfRule type="cellIs" dxfId="9218" priority="51" operator="equal">
      <formula>"correct"</formula>
    </cfRule>
  </conditionalFormatting>
  <conditionalFormatting sqref="F23">
    <cfRule type="cellIs" dxfId="9217" priority="46" operator="equal">
      <formula>"correct"</formula>
    </cfRule>
    <cfRule type="cellIs" dxfId="9216" priority="47" operator="equal">
      <formula>"incorrect"</formula>
    </cfRule>
    <cfRule type="cellIs" dxfId="9215" priority="48" operator="equal">
      <formula>"correct"</formula>
    </cfRule>
  </conditionalFormatting>
  <conditionalFormatting sqref="O14">
    <cfRule type="cellIs" dxfId="9214" priority="43" operator="equal">
      <formula>"correct"</formula>
    </cfRule>
    <cfRule type="cellIs" dxfId="9213" priority="44" operator="equal">
      <formula>"incorrect"</formula>
    </cfRule>
    <cfRule type="cellIs" dxfId="9212" priority="45" operator="equal">
      <formula>"correct"</formula>
    </cfRule>
  </conditionalFormatting>
  <conditionalFormatting sqref="P14">
    <cfRule type="cellIs" dxfId="9211" priority="40" operator="equal">
      <formula>"correct"</formula>
    </cfRule>
    <cfRule type="cellIs" dxfId="9210" priority="41" operator="equal">
      <formula>"incorrect"</formula>
    </cfRule>
    <cfRule type="cellIs" dxfId="9209" priority="42" operator="equal">
      <formula>"correct"</formula>
    </cfRule>
  </conditionalFormatting>
  <conditionalFormatting sqref="Q14">
    <cfRule type="cellIs" dxfId="9208" priority="37" operator="equal">
      <formula>"correct"</formula>
    </cfRule>
    <cfRule type="cellIs" dxfId="9207" priority="38" operator="equal">
      <formula>"incorrect"</formula>
    </cfRule>
    <cfRule type="cellIs" dxfId="9206" priority="39" operator="equal">
      <formula>"correct"</formula>
    </cfRule>
  </conditionalFormatting>
  <conditionalFormatting sqref="E8">
    <cfRule type="cellIs" dxfId="9205" priority="34" operator="equal">
      <formula>"correct"</formula>
    </cfRule>
    <cfRule type="cellIs" dxfId="9204" priority="35" operator="equal">
      <formula>"incorrect"</formula>
    </cfRule>
    <cfRule type="cellIs" dxfId="9203" priority="36" operator="equal">
      <formula>"correct"</formula>
    </cfRule>
  </conditionalFormatting>
  <conditionalFormatting sqref="G56">
    <cfRule type="cellIs" dxfId="9202" priority="31" operator="equal">
      <formula>"correct"</formula>
    </cfRule>
    <cfRule type="cellIs" dxfId="9201" priority="32" operator="equal">
      <formula>"incorrect"</formula>
    </cfRule>
    <cfRule type="cellIs" dxfId="9200" priority="33" operator="equal">
      <formula>"correct"</formula>
    </cfRule>
  </conditionalFormatting>
  <conditionalFormatting sqref="F56">
    <cfRule type="cellIs" dxfId="9199" priority="28" operator="equal">
      <formula>"correct"</formula>
    </cfRule>
    <cfRule type="cellIs" dxfId="9198" priority="29" operator="equal">
      <formula>"incorrect"</formula>
    </cfRule>
    <cfRule type="cellIs" dxfId="9197" priority="30" operator="equal">
      <formula>"correct"</formula>
    </cfRule>
  </conditionalFormatting>
  <conditionalFormatting sqref="O56">
    <cfRule type="cellIs" dxfId="9196" priority="25" operator="equal">
      <formula>"correct"</formula>
    </cfRule>
    <cfRule type="cellIs" dxfId="9195" priority="26" operator="equal">
      <formula>"incorrect"</formula>
    </cfRule>
    <cfRule type="cellIs" dxfId="9194" priority="27" operator="equal">
      <formula>"correct"</formula>
    </cfRule>
  </conditionalFormatting>
  <conditionalFormatting sqref="Q56">
    <cfRule type="cellIs" dxfId="9193" priority="22" operator="equal">
      <formula>"correct"</formula>
    </cfRule>
    <cfRule type="cellIs" dxfId="9192" priority="23" operator="equal">
      <formula>"incorrect"</formula>
    </cfRule>
    <cfRule type="cellIs" dxfId="9191" priority="24" operator="equal">
      <formula>"correct"</formula>
    </cfRule>
  </conditionalFormatting>
  <conditionalFormatting sqref="P56">
    <cfRule type="cellIs" dxfId="9190" priority="19" operator="equal">
      <formula>"correct"</formula>
    </cfRule>
    <cfRule type="cellIs" dxfId="9189" priority="20" operator="equal">
      <formula>"incorrect"</formula>
    </cfRule>
    <cfRule type="cellIs" dxfId="9188" priority="21" operator="equal">
      <formula>"correct"</formula>
    </cfRule>
  </conditionalFormatting>
  <conditionalFormatting sqref="G47">
    <cfRule type="cellIs" dxfId="9187" priority="16" operator="equal">
      <formula>"correct"</formula>
    </cfRule>
    <cfRule type="cellIs" dxfId="9186" priority="17" operator="equal">
      <formula>"incorrect"</formula>
    </cfRule>
    <cfRule type="cellIs" dxfId="9185" priority="18" operator="equal">
      <formula>"correct"</formula>
    </cfRule>
  </conditionalFormatting>
  <conditionalFormatting sqref="Q47">
    <cfRule type="cellIs" dxfId="9184" priority="13" operator="equal">
      <formula>"correct"</formula>
    </cfRule>
    <cfRule type="cellIs" dxfId="9183" priority="14" operator="equal">
      <formula>"incorrect"</formula>
    </cfRule>
    <cfRule type="cellIs" dxfId="9182" priority="15" operator="equal">
      <formula>"correct"</formula>
    </cfRule>
  </conditionalFormatting>
  <conditionalFormatting sqref="R47">
    <cfRule type="cellIs" dxfId="9181" priority="10" operator="equal">
      <formula>"correct"</formula>
    </cfRule>
    <cfRule type="cellIs" dxfId="9180" priority="11" operator="equal">
      <formula>"incorrect"</formula>
    </cfRule>
    <cfRule type="cellIs" dxfId="9179" priority="12" operator="equal">
      <formula>"correct"</formula>
    </cfRule>
  </conditionalFormatting>
  <conditionalFormatting sqref="G38">
    <cfRule type="cellIs" dxfId="9178" priority="7" operator="equal">
      <formula>"correct"</formula>
    </cfRule>
    <cfRule type="cellIs" dxfId="9177" priority="8" operator="equal">
      <formula>"incorrect"</formula>
    </cfRule>
    <cfRule type="cellIs" dxfId="9176" priority="9" operator="equal">
      <formula>"correct"</formula>
    </cfRule>
  </conditionalFormatting>
  <conditionalFormatting sqref="O38">
    <cfRule type="cellIs" dxfId="9175" priority="4" operator="equal">
      <formula>"correct"</formula>
    </cfRule>
    <cfRule type="cellIs" dxfId="9174" priority="5" operator="equal">
      <formula>"incorrect"</formula>
    </cfRule>
    <cfRule type="cellIs" dxfId="9173" priority="6" operator="equal">
      <formula>"correct"</formula>
    </cfRule>
  </conditionalFormatting>
  <conditionalFormatting sqref="P38">
    <cfRule type="cellIs" dxfId="9172" priority="1" operator="equal">
      <formula>"correct"</formula>
    </cfRule>
    <cfRule type="cellIs" dxfId="9171" priority="2" operator="equal">
      <formula>"incorrect"</formula>
    </cfRule>
    <cfRule type="cellIs" dxfId="917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2B21CED-21C3-F04D-A918-ACB96AC18DDD}">
          <x14:formula1>
            <xm:f>x!$A$9:$A$10</xm:f>
          </x14:formula1>
          <xm:sqref>S7:S67 I7:I67</xm:sqref>
        </x14:dataValidation>
        <x14:dataValidation type="list" allowBlank="1" showInputMessage="1" showErrorMessage="1" xr:uid="{EF12E90D-5B21-4440-855C-B0DC561318FF}">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94</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9169" priority="703" operator="equal">
      <formula>"R"</formula>
    </cfRule>
    <cfRule type="cellIs" dxfId="9168" priority="704" operator="equal">
      <formula>"Y"</formula>
    </cfRule>
    <cfRule type="cellIs" dxfId="9167" priority="705" operator="equal">
      <formula>"G"</formula>
    </cfRule>
  </conditionalFormatting>
  <conditionalFormatting sqref="D15:H15">
    <cfRule type="cellIs" dxfId="9166" priority="655" operator="equal">
      <formula>"R"</formula>
    </cfRule>
    <cfRule type="cellIs" dxfId="9165" priority="656" operator="equal">
      <formula>"Y"</formula>
    </cfRule>
    <cfRule type="cellIs" dxfId="9164" priority="657" operator="equal">
      <formula>"G"</formula>
    </cfRule>
  </conditionalFormatting>
  <conditionalFormatting sqref="F8:H8 B8:D8">
    <cfRule type="cellIs" dxfId="9163" priority="700" operator="equal">
      <formula>"correct"</formula>
    </cfRule>
    <cfRule type="cellIs" dxfId="9162" priority="701" operator="equal">
      <formula>"incorrect"</formula>
    </cfRule>
    <cfRule type="cellIs" dxfId="9161" priority="702" operator="equal">
      <formula>"correct"</formula>
    </cfRule>
  </conditionalFormatting>
  <conditionalFormatting sqref="L8:R8">
    <cfRule type="cellIs" dxfId="9160" priority="697" operator="equal">
      <formula>"correct"</formula>
    </cfRule>
    <cfRule type="cellIs" dxfId="9159" priority="698" operator="equal">
      <formula>"incorrect"</formula>
    </cfRule>
    <cfRule type="cellIs" dxfId="9158" priority="699" operator="equal">
      <formula>"correct"</formula>
    </cfRule>
  </conditionalFormatting>
  <conditionalFormatting sqref="B11:H11">
    <cfRule type="cellIs" dxfId="9157" priority="694" operator="equal">
      <formula>"correct"</formula>
    </cfRule>
    <cfRule type="cellIs" dxfId="9156" priority="695" operator="equal">
      <formula>"incorrect"</formula>
    </cfRule>
    <cfRule type="cellIs" dxfId="9155" priority="696" operator="equal">
      <formula>"correct"</formula>
    </cfRule>
  </conditionalFormatting>
  <conditionalFormatting sqref="L14:N14 R14">
    <cfRule type="cellIs" dxfId="9154" priority="691" operator="equal">
      <formula>"correct"</formula>
    </cfRule>
    <cfRule type="cellIs" dxfId="9153" priority="692" operator="equal">
      <formula>"incorrect"</formula>
    </cfRule>
    <cfRule type="cellIs" dxfId="9152" priority="693" operator="equal">
      <formula>"correct"</formula>
    </cfRule>
  </conditionalFormatting>
  <conditionalFormatting sqref="L11:R11">
    <cfRule type="cellIs" dxfId="9151" priority="688" operator="equal">
      <formula>"correct"</formula>
    </cfRule>
    <cfRule type="cellIs" dxfId="9150" priority="689" operator="equal">
      <formula>"incorrect"</formula>
    </cfRule>
    <cfRule type="cellIs" dxfId="9149" priority="690" operator="equal">
      <formula>"correct"</formula>
    </cfRule>
  </conditionalFormatting>
  <conditionalFormatting sqref="L17:R17">
    <cfRule type="cellIs" dxfId="9148" priority="685" operator="equal">
      <formula>"correct"</formula>
    </cfRule>
    <cfRule type="cellIs" dxfId="9147" priority="686" operator="equal">
      <formula>"incorrect"</formula>
    </cfRule>
    <cfRule type="cellIs" dxfId="9146" priority="687" operator="equal">
      <formula>"correct"</formula>
    </cfRule>
  </conditionalFormatting>
  <conditionalFormatting sqref="L20:N20 R20">
    <cfRule type="cellIs" dxfId="9145" priority="682" operator="equal">
      <formula>"correct"</formula>
    </cfRule>
    <cfRule type="cellIs" dxfId="9144" priority="683" operator="equal">
      <formula>"incorrect"</formula>
    </cfRule>
    <cfRule type="cellIs" dxfId="9143" priority="684" operator="equal">
      <formula>"correct"</formula>
    </cfRule>
  </conditionalFormatting>
  <conditionalFormatting sqref="L23:N23 R23">
    <cfRule type="cellIs" dxfId="9142" priority="679" operator="equal">
      <formula>"correct"</formula>
    </cfRule>
    <cfRule type="cellIs" dxfId="9141" priority="680" operator="equal">
      <formula>"incorrect"</formula>
    </cfRule>
    <cfRule type="cellIs" dxfId="9140" priority="681" operator="equal">
      <formula>"correct"</formula>
    </cfRule>
  </conditionalFormatting>
  <conditionalFormatting sqref="L26:N27">
    <cfRule type="cellIs" dxfId="9139" priority="676" operator="equal">
      <formula>"correct"</formula>
    </cfRule>
    <cfRule type="cellIs" dxfId="9138" priority="677" operator="equal">
      <formula>"incorrect"</formula>
    </cfRule>
    <cfRule type="cellIs" dxfId="9137" priority="678" operator="equal">
      <formula>"correct"</formula>
    </cfRule>
  </conditionalFormatting>
  <conditionalFormatting sqref="B26:H27">
    <cfRule type="cellIs" dxfId="9136" priority="673" operator="equal">
      <formula>"correct"</formula>
    </cfRule>
    <cfRule type="cellIs" dxfId="9135" priority="674" operator="equal">
      <formula>"incorrect"</formula>
    </cfRule>
    <cfRule type="cellIs" dxfId="9134" priority="675" operator="equal">
      <formula>"correct"</formula>
    </cfRule>
  </conditionalFormatting>
  <conditionalFormatting sqref="B23:D23 H23">
    <cfRule type="cellIs" dxfId="9133" priority="670" operator="equal">
      <formula>"correct"</formula>
    </cfRule>
    <cfRule type="cellIs" dxfId="9132" priority="671" operator="equal">
      <formula>"incorrect"</formula>
    </cfRule>
    <cfRule type="cellIs" dxfId="9131" priority="672" operator="equal">
      <formula>"correct"</formula>
    </cfRule>
  </conditionalFormatting>
  <conditionalFormatting sqref="B20:D20 H20">
    <cfRule type="cellIs" dxfId="9130" priority="667" operator="equal">
      <formula>"correct"</formula>
    </cfRule>
    <cfRule type="cellIs" dxfId="9129" priority="668" operator="equal">
      <formula>"incorrect"</formula>
    </cfRule>
    <cfRule type="cellIs" dxfId="9128" priority="669" operator="equal">
      <formula>"correct"</formula>
    </cfRule>
  </conditionalFormatting>
  <conditionalFormatting sqref="B17:H17">
    <cfRule type="cellIs" dxfId="9127" priority="664" operator="equal">
      <formula>"correct"</formula>
    </cfRule>
    <cfRule type="cellIs" dxfId="9126" priority="665" operator="equal">
      <formula>"incorrect"</formula>
    </cfRule>
    <cfRule type="cellIs" dxfId="9125" priority="666" operator="equal">
      <formula>"correct"</formula>
    </cfRule>
  </conditionalFormatting>
  <conditionalFormatting sqref="B65:H65">
    <cfRule type="cellIs" dxfId="9124" priority="661" operator="equal">
      <formula>"correct"</formula>
    </cfRule>
    <cfRule type="cellIs" dxfId="9123" priority="662" operator="equal">
      <formula>"incorrect"</formula>
    </cfRule>
    <cfRule type="cellIs" dxfId="9122" priority="663" operator="equal">
      <formula>"correct"</formula>
    </cfRule>
  </conditionalFormatting>
  <conditionalFormatting sqref="L65:R65">
    <cfRule type="cellIs" dxfId="9121" priority="658" operator="equal">
      <formula>"correct"</formula>
    </cfRule>
    <cfRule type="cellIs" dxfId="9120" priority="659" operator="equal">
      <formula>"incorrect"</formula>
    </cfRule>
    <cfRule type="cellIs" dxfId="9119" priority="660" operator="equal">
      <formula>"correct"</formula>
    </cfRule>
  </conditionalFormatting>
  <conditionalFormatting sqref="B14:C14">
    <cfRule type="cellIs" dxfId="9118" priority="652" operator="equal">
      <formula>"correct"</formula>
    </cfRule>
    <cfRule type="cellIs" dxfId="9117" priority="653" operator="equal">
      <formula>"incorrect"</formula>
    </cfRule>
    <cfRule type="cellIs" dxfId="9116" priority="654" operator="equal">
      <formula>"correct"</formula>
    </cfRule>
  </conditionalFormatting>
  <conditionalFormatting sqref="B9">
    <cfRule type="cellIs" dxfId="9115" priority="649" operator="equal">
      <formula>"R"</formula>
    </cfRule>
    <cfRule type="cellIs" dxfId="9114" priority="650" operator="equal">
      <formula>"Y"</formula>
    </cfRule>
    <cfRule type="cellIs" dxfId="9113" priority="651" operator="equal">
      <formula>"G"</formula>
    </cfRule>
  </conditionalFormatting>
  <conditionalFormatting sqref="C9">
    <cfRule type="cellIs" dxfId="9112" priority="646" operator="equal">
      <formula>"R"</formula>
    </cfRule>
    <cfRule type="cellIs" dxfId="9111" priority="647" operator="equal">
      <formula>"Y"</formula>
    </cfRule>
    <cfRule type="cellIs" dxfId="9110" priority="648" operator="equal">
      <formula>"G"</formula>
    </cfRule>
  </conditionalFormatting>
  <conditionalFormatting sqref="D9:H9">
    <cfRule type="cellIs" dxfId="9109" priority="643" operator="equal">
      <formula>"R"</formula>
    </cfRule>
    <cfRule type="cellIs" dxfId="9108" priority="644" operator="equal">
      <formula>"Y"</formula>
    </cfRule>
    <cfRule type="cellIs" dxfId="9107" priority="645" operator="equal">
      <formula>"G"</formula>
    </cfRule>
  </conditionalFormatting>
  <conditionalFormatting sqref="B12">
    <cfRule type="cellIs" dxfId="9106" priority="640" operator="equal">
      <formula>"R"</formula>
    </cfRule>
    <cfRule type="cellIs" dxfId="9105" priority="641" operator="equal">
      <formula>"Y"</formula>
    </cfRule>
    <cfRule type="cellIs" dxfId="9104" priority="642" operator="equal">
      <formula>"G"</formula>
    </cfRule>
  </conditionalFormatting>
  <conditionalFormatting sqref="C12">
    <cfRule type="cellIs" dxfId="9103" priority="637" operator="equal">
      <formula>"R"</formula>
    </cfRule>
    <cfRule type="cellIs" dxfId="9102" priority="638" operator="equal">
      <formula>"Y"</formula>
    </cfRule>
    <cfRule type="cellIs" dxfId="9101" priority="639" operator="equal">
      <formula>"G"</formula>
    </cfRule>
  </conditionalFormatting>
  <conditionalFormatting sqref="D12:H12">
    <cfRule type="cellIs" dxfId="9100" priority="634" operator="equal">
      <formula>"R"</formula>
    </cfRule>
    <cfRule type="cellIs" dxfId="9099" priority="635" operator="equal">
      <formula>"Y"</formula>
    </cfRule>
    <cfRule type="cellIs" dxfId="9098" priority="636" operator="equal">
      <formula>"G"</formula>
    </cfRule>
  </conditionalFormatting>
  <conditionalFormatting sqref="B18">
    <cfRule type="cellIs" dxfId="9097" priority="631" operator="equal">
      <formula>"R"</formula>
    </cfRule>
    <cfRule type="cellIs" dxfId="9096" priority="632" operator="equal">
      <formula>"Y"</formula>
    </cfRule>
    <cfRule type="cellIs" dxfId="9095" priority="633" operator="equal">
      <formula>"G"</formula>
    </cfRule>
  </conditionalFormatting>
  <conditionalFormatting sqref="C18">
    <cfRule type="cellIs" dxfId="9094" priority="628" operator="equal">
      <formula>"R"</formula>
    </cfRule>
    <cfRule type="cellIs" dxfId="9093" priority="629" operator="equal">
      <formula>"Y"</formula>
    </cfRule>
    <cfRule type="cellIs" dxfId="9092" priority="630" operator="equal">
      <formula>"G"</formula>
    </cfRule>
  </conditionalFormatting>
  <conditionalFormatting sqref="D18:H18">
    <cfRule type="cellIs" dxfId="9091" priority="625" operator="equal">
      <formula>"R"</formula>
    </cfRule>
    <cfRule type="cellIs" dxfId="9090" priority="626" operator="equal">
      <formula>"Y"</formula>
    </cfRule>
    <cfRule type="cellIs" dxfId="9089" priority="627" operator="equal">
      <formula>"G"</formula>
    </cfRule>
  </conditionalFormatting>
  <conditionalFormatting sqref="B21">
    <cfRule type="cellIs" dxfId="9088" priority="622" operator="equal">
      <formula>"R"</formula>
    </cfRule>
    <cfRule type="cellIs" dxfId="9087" priority="623" operator="equal">
      <formula>"Y"</formula>
    </cfRule>
    <cfRule type="cellIs" dxfId="9086" priority="624" operator="equal">
      <formula>"G"</formula>
    </cfRule>
  </conditionalFormatting>
  <conditionalFormatting sqref="C21">
    <cfRule type="cellIs" dxfId="9085" priority="619" operator="equal">
      <formula>"R"</formula>
    </cfRule>
    <cfRule type="cellIs" dxfId="9084" priority="620" operator="equal">
      <formula>"Y"</formula>
    </cfRule>
    <cfRule type="cellIs" dxfId="9083" priority="621" operator="equal">
      <formula>"G"</formula>
    </cfRule>
  </conditionalFormatting>
  <conditionalFormatting sqref="D21:H21">
    <cfRule type="cellIs" dxfId="9082" priority="616" operator="equal">
      <formula>"R"</formula>
    </cfRule>
    <cfRule type="cellIs" dxfId="9081" priority="617" operator="equal">
      <formula>"Y"</formula>
    </cfRule>
    <cfRule type="cellIs" dxfId="9080" priority="618" operator="equal">
      <formula>"G"</formula>
    </cfRule>
  </conditionalFormatting>
  <conditionalFormatting sqref="B24">
    <cfRule type="cellIs" dxfId="9079" priority="613" operator="equal">
      <formula>"R"</formula>
    </cfRule>
    <cfRule type="cellIs" dxfId="9078" priority="614" operator="equal">
      <formula>"Y"</formula>
    </cfRule>
    <cfRule type="cellIs" dxfId="9077" priority="615" operator="equal">
      <formula>"G"</formula>
    </cfRule>
  </conditionalFormatting>
  <conditionalFormatting sqref="C24">
    <cfRule type="cellIs" dxfId="9076" priority="610" operator="equal">
      <formula>"R"</formula>
    </cfRule>
    <cfRule type="cellIs" dxfId="9075" priority="611" operator="equal">
      <formula>"Y"</formula>
    </cfRule>
    <cfRule type="cellIs" dxfId="9074" priority="612" operator="equal">
      <formula>"G"</formula>
    </cfRule>
  </conditionalFormatting>
  <conditionalFormatting sqref="D24:H24">
    <cfRule type="cellIs" dxfId="9073" priority="607" operator="equal">
      <formula>"R"</formula>
    </cfRule>
    <cfRule type="cellIs" dxfId="9072" priority="608" operator="equal">
      <formula>"Y"</formula>
    </cfRule>
    <cfRule type="cellIs" dxfId="9071" priority="609" operator="equal">
      <formula>"G"</formula>
    </cfRule>
  </conditionalFormatting>
  <conditionalFormatting sqref="L24">
    <cfRule type="cellIs" dxfId="9070" priority="604" operator="equal">
      <formula>"R"</formula>
    </cfRule>
    <cfRule type="cellIs" dxfId="9069" priority="605" operator="equal">
      <formula>"Y"</formula>
    </cfRule>
    <cfRule type="cellIs" dxfId="9068" priority="606" operator="equal">
      <formula>"G"</formula>
    </cfRule>
  </conditionalFormatting>
  <conditionalFormatting sqref="M24">
    <cfRule type="cellIs" dxfId="9067" priority="601" operator="equal">
      <formula>"R"</formula>
    </cfRule>
    <cfRule type="cellIs" dxfId="9066" priority="602" operator="equal">
      <formula>"Y"</formula>
    </cfRule>
    <cfRule type="cellIs" dxfId="9065" priority="603" operator="equal">
      <formula>"G"</formula>
    </cfRule>
  </conditionalFormatting>
  <conditionalFormatting sqref="N24:R24">
    <cfRule type="cellIs" dxfId="9064" priority="598" operator="equal">
      <formula>"R"</formula>
    </cfRule>
    <cfRule type="cellIs" dxfId="9063" priority="599" operator="equal">
      <formula>"Y"</formula>
    </cfRule>
    <cfRule type="cellIs" dxfId="9062" priority="600" operator="equal">
      <formula>"G"</formula>
    </cfRule>
  </conditionalFormatting>
  <conditionalFormatting sqref="L21">
    <cfRule type="cellIs" dxfId="9061" priority="595" operator="equal">
      <formula>"R"</formula>
    </cfRule>
    <cfRule type="cellIs" dxfId="9060" priority="596" operator="equal">
      <formula>"Y"</formula>
    </cfRule>
    <cfRule type="cellIs" dxfId="9059" priority="597" operator="equal">
      <formula>"G"</formula>
    </cfRule>
  </conditionalFormatting>
  <conditionalFormatting sqref="M21">
    <cfRule type="cellIs" dxfId="9058" priority="592" operator="equal">
      <formula>"R"</formula>
    </cfRule>
    <cfRule type="cellIs" dxfId="9057" priority="593" operator="equal">
      <formula>"Y"</formula>
    </cfRule>
    <cfRule type="cellIs" dxfId="9056" priority="594" operator="equal">
      <formula>"G"</formula>
    </cfRule>
  </conditionalFormatting>
  <conditionalFormatting sqref="N21:R21">
    <cfRule type="cellIs" dxfId="9055" priority="589" operator="equal">
      <formula>"R"</formula>
    </cfRule>
    <cfRule type="cellIs" dxfId="9054" priority="590" operator="equal">
      <formula>"Y"</formula>
    </cfRule>
    <cfRule type="cellIs" dxfId="9053" priority="591" operator="equal">
      <formula>"G"</formula>
    </cfRule>
  </conditionalFormatting>
  <conditionalFormatting sqref="L18">
    <cfRule type="cellIs" dxfId="9052" priority="586" operator="equal">
      <formula>"R"</formula>
    </cfRule>
    <cfRule type="cellIs" dxfId="9051" priority="587" operator="equal">
      <formula>"Y"</formula>
    </cfRule>
    <cfRule type="cellIs" dxfId="9050" priority="588" operator="equal">
      <formula>"G"</formula>
    </cfRule>
  </conditionalFormatting>
  <conditionalFormatting sqref="M18">
    <cfRule type="cellIs" dxfId="9049" priority="583" operator="equal">
      <formula>"R"</formula>
    </cfRule>
    <cfRule type="cellIs" dxfId="9048" priority="584" operator="equal">
      <formula>"Y"</formula>
    </cfRule>
    <cfRule type="cellIs" dxfId="9047" priority="585" operator="equal">
      <formula>"G"</formula>
    </cfRule>
  </conditionalFormatting>
  <conditionalFormatting sqref="N18:R18">
    <cfRule type="cellIs" dxfId="9046" priority="580" operator="equal">
      <formula>"R"</formula>
    </cfRule>
    <cfRule type="cellIs" dxfId="9045" priority="581" operator="equal">
      <formula>"Y"</formula>
    </cfRule>
    <cfRule type="cellIs" dxfId="9044" priority="582" operator="equal">
      <formula>"G"</formula>
    </cfRule>
  </conditionalFormatting>
  <conditionalFormatting sqref="L15">
    <cfRule type="cellIs" dxfId="9043" priority="577" operator="equal">
      <formula>"R"</formula>
    </cfRule>
    <cfRule type="cellIs" dxfId="9042" priority="578" operator="equal">
      <formula>"Y"</formula>
    </cfRule>
    <cfRule type="cellIs" dxfId="9041" priority="579" operator="equal">
      <formula>"G"</formula>
    </cfRule>
  </conditionalFormatting>
  <conditionalFormatting sqref="M15">
    <cfRule type="cellIs" dxfId="9040" priority="574" operator="equal">
      <formula>"R"</formula>
    </cfRule>
    <cfRule type="cellIs" dxfId="9039" priority="575" operator="equal">
      <formula>"Y"</formula>
    </cfRule>
    <cfRule type="cellIs" dxfId="9038" priority="576" operator="equal">
      <formula>"G"</formula>
    </cfRule>
  </conditionalFormatting>
  <conditionalFormatting sqref="N15:R15">
    <cfRule type="cellIs" dxfId="9037" priority="571" operator="equal">
      <formula>"R"</formula>
    </cfRule>
    <cfRule type="cellIs" dxfId="9036" priority="572" operator="equal">
      <formula>"Y"</formula>
    </cfRule>
    <cfRule type="cellIs" dxfId="9035" priority="573" operator="equal">
      <formula>"G"</formula>
    </cfRule>
  </conditionalFormatting>
  <conditionalFormatting sqref="L12">
    <cfRule type="cellIs" dxfId="9034" priority="568" operator="equal">
      <formula>"R"</formula>
    </cfRule>
    <cfRule type="cellIs" dxfId="9033" priority="569" operator="equal">
      <formula>"Y"</formula>
    </cfRule>
    <cfRule type="cellIs" dxfId="9032" priority="570" operator="equal">
      <formula>"G"</formula>
    </cfRule>
  </conditionalFormatting>
  <conditionalFormatting sqref="M12">
    <cfRule type="cellIs" dxfId="9031" priority="565" operator="equal">
      <formula>"R"</formula>
    </cfRule>
    <cfRule type="cellIs" dxfId="9030" priority="566" operator="equal">
      <formula>"Y"</formula>
    </cfRule>
    <cfRule type="cellIs" dxfId="9029" priority="567" operator="equal">
      <formula>"G"</formula>
    </cfRule>
  </conditionalFormatting>
  <conditionalFormatting sqref="N12:R12">
    <cfRule type="cellIs" dxfId="9028" priority="562" operator="equal">
      <formula>"R"</formula>
    </cfRule>
    <cfRule type="cellIs" dxfId="9027" priority="563" operator="equal">
      <formula>"Y"</formula>
    </cfRule>
    <cfRule type="cellIs" dxfId="9026" priority="564" operator="equal">
      <formula>"G"</formula>
    </cfRule>
  </conditionalFormatting>
  <conditionalFormatting sqref="L9">
    <cfRule type="cellIs" dxfId="9025" priority="559" operator="equal">
      <formula>"R"</formula>
    </cfRule>
    <cfRule type="cellIs" dxfId="9024" priority="560" operator="equal">
      <formula>"Y"</formula>
    </cfRule>
    <cfRule type="cellIs" dxfId="9023" priority="561" operator="equal">
      <formula>"G"</formula>
    </cfRule>
  </conditionalFormatting>
  <conditionalFormatting sqref="M9">
    <cfRule type="cellIs" dxfId="9022" priority="556" operator="equal">
      <formula>"R"</formula>
    </cfRule>
    <cfRule type="cellIs" dxfId="9021" priority="557" operator="equal">
      <formula>"Y"</formula>
    </cfRule>
    <cfRule type="cellIs" dxfId="9020" priority="558" operator="equal">
      <formula>"G"</formula>
    </cfRule>
  </conditionalFormatting>
  <conditionalFormatting sqref="N9:R9">
    <cfRule type="cellIs" dxfId="9019" priority="553" operator="equal">
      <formula>"R"</formula>
    </cfRule>
    <cfRule type="cellIs" dxfId="9018" priority="554" operator="equal">
      <formula>"Y"</formula>
    </cfRule>
    <cfRule type="cellIs" dxfId="9017" priority="555" operator="equal">
      <formula>"G"</formula>
    </cfRule>
  </conditionalFormatting>
  <conditionalFormatting sqref="B66">
    <cfRule type="cellIs" dxfId="9016" priority="550" operator="equal">
      <formula>"R"</formula>
    </cfRule>
    <cfRule type="cellIs" dxfId="9015" priority="551" operator="equal">
      <formula>"Y"</formula>
    </cfRule>
    <cfRule type="cellIs" dxfId="9014" priority="552" operator="equal">
      <formula>"G"</formula>
    </cfRule>
  </conditionalFormatting>
  <conditionalFormatting sqref="C66">
    <cfRule type="cellIs" dxfId="9013" priority="547" operator="equal">
      <formula>"R"</formula>
    </cfRule>
    <cfRule type="cellIs" dxfId="9012" priority="548" operator="equal">
      <formula>"Y"</formula>
    </cfRule>
    <cfRule type="cellIs" dxfId="9011" priority="549" operator="equal">
      <formula>"G"</formula>
    </cfRule>
  </conditionalFormatting>
  <conditionalFormatting sqref="L66">
    <cfRule type="cellIs" dxfId="9010" priority="541" operator="equal">
      <formula>"R"</formula>
    </cfRule>
    <cfRule type="cellIs" dxfId="9009" priority="542" operator="equal">
      <formula>"Y"</formula>
    </cfRule>
    <cfRule type="cellIs" dxfId="9008" priority="543" operator="equal">
      <formula>"G"</formula>
    </cfRule>
  </conditionalFormatting>
  <conditionalFormatting sqref="M66">
    <cfRule type="cellIs" dxfId="9007" priority="538" operator="equal">
      <formula>"R"</formula>
    </cfRule>
    <cfRule type="cellIs" dxfId="9006" priority="539" operator="equal">
      <formula>"Y"</formula>
    </cfRule>
    <cfRule type="cellIs" dxfId="9005" priority="540" operator="equal">
      <formula>"G"</formula>
    </cfRule>
  </conditionalFormatting>
  <conditionalFormatting sqref="D66:H66">
    <cfRule type="cellIs" dxfId="9004" priority="544" operator="equal">
      <formula>"R"</formula>
    </cfRule>
    <cfRule type="cellIs" dxfId="9003" priority="545" operator="equal">
      <formula>"Y"</formula>
    </cfRule>
    <cfRule type="cellIs" dxfId="9002" priority="546" operator="equal">
      <formula>"G"</formula>
    </cfRule>
  </conditionalFormatting>
  <conditionalFormatting sqref="N66:R66">
    <cfRule type="cellIs" dxfId="9001" priority="535" operator="equal">
      <formula>"R"</formula>
    </cfRule>
    <cfRule type="cellIs" dxfId="9000" priority="536" operator="equal">
      <formula>"Y"</formula>
    </cfRule>
    <cfRule type="cellIs" dxfId="8999" priority="537" operator="equal">
      <formula>"G"</formula>
    </cfRule>
  </conditionalFormatting>
  <conditionalFormatting sqref="B67">
    <cfRule type="cellIs" dxfId="8998" priority="532" operator="equal">
      <formula>"R"</formula>
    </cfRule>
    <cfRule type="cellIs" dxfId="8997" priority="533" operator="equal">
      <formula>"Y"</formula>
    </cfRule>
    <cfRule type="cellIs" dxfId="8996" priority="534" operator="equal">
      <formula>"G"</formula>
    </cfRule>
  </conditionalFormatting>
  <conditionalFormatting sqref="C67">
    <cfRule type="cellIs" dxfId="8995" priority="529" operator="equal">
      <formula>"R"</formula>
    </cfRule>
    <cfRule type="cellIs" dxfId="8994" priority="530" operator="equal">
      <formula>"Y"</formula>
    </cfRule>
    <cfRule type="cellIs" dxfId="8993" priority="531" operator="equal">
      <formula>"G"</formula>
    </cfRule>
  </conditionalFormatting>
  <conditionalFormatting sqref="D67:H67">
    <cfRule type="cellIs" dxfId="8992" priority="526" operator="equal">
      <formula>"R"</formula>
    </cfRule>
    <cfRule type="cellIs" dxfId="8991" priority="527" operator="equal">
      <formula>"Y"</formula>
    </cfRule>
    <cfRule type="cellIs" dxfId="8990" priority="528" operator="equal">
      <formula>"G"</formula>
    </cfRule>
  </conditionalFormatting>
  <conditionalFormatting sqref="L67">
    <cfRule type="cellIs" dxfId="8989" priority="523" operator="equal">
      <formula>"R"</formula>
    </cfRule>
    <cfRule type="cellIs" dxfId="8988" priority="524" operator="equal">
      <formula>"Y"</formula>
    </cfRule>
    <cfRule type="cellIs" dxfId="8987" priority="525" operator="equal">
      <formula>"G"</formula>
    </cfRule>
  </conditionalFormatting>
  <conditionalFormatting sqref="M67">
    <cfRule type="cellIs" dxfId="8986" priority="520" operator="equal">
      <formula>"R"</formula>
    </cfRule>
    <cfRule type="cellIs" dxfId="8985" priority="521" operator="equal">
      <formula>"Y"</formula>
    </cfRule>
    <cfRule type="cellIs" dxfId="8984" priority="522" operator="equal">
      <formula>"G"</formula>
    </cfRule>
  </conditionalFormatting>
  <conditionalFormatting sqref="N67:R67">
    <cfRule type="cellIs" dxfId="8983" priority="517" operator="equal">
      <formula>"R"</formula>
    </cfRule>
    <cfRule type="cellIs" dxfId="8982" priority="518" operator="equal">
      <formula>"Y"</formula>
    </cfRule>
    <cfRule type="cellIs" dxfId="8981" priority="519" operator="equal">
      <formula>"G"</formula>
    </cfRule>
  </conditionalFormatting>
  <conditionalFormatting sqref="C15">
    <cfRule type="cellIs" dxfId="8980" priority="514" operator="equal">
      <formula>"R"</formula>
    </cfRule>
    <cfRule type="cellIs" dxfId="8979" priority="515" operator="equal">
      <formula>"Y"</formula>
    </cfRule>
    <cfRule type="cellIs" dxfId="8978" priority="516" operator="equal">
      <formula>"G"</formula>
    </cfRule>
  </conditionalFormatting>
  <conditionalFormatting sqref="B15">
    <cfRule type="cellIs" dxfId="8977" priority="511" operator="equal">
      <formula>"R"</formula>
    </cfRule>
    <cfRule type="cellIs" dxfId="8976" priority="512" operator="equal">
      <formula>"Y"</formula>
    </cfRule>
    <cfRule type="cellIs" dxfId="8975" priority="513" operator="equal">
      <formula>"G"</formula>
    </cfRule>
  </conditionalFormatting>
  <conditionalFormatting sqref="G20">
    <cfRule type="cellIs" dxfId="8974" priority="508" operator="equal">
      <formula>"correct"</formula>
    </cfRule>
    <cfRule type="cellIs" dxfId="8973" priority="509" operator="equal">
      <formula>"incorrect"</formula>
    </cfRule>
    <cfRule type="cellIs" dxfId="8972" priority="510" operator="equal">
      <formula>"correct"</formula>
    </cfRule>
  </conditionalFormatting>
  <conditionalFormatting sqref="G23">
    <cfRule type="cellIs" dxfId="8971" priority="505" operator="equal">
      <formula>"correct"</formula>
    </cfRule>
    <cfRule type="cellIs" dxfId="8970" priority="506" operator="equal">
      <formula>"incorrect"</formula>
    </cfRule>
    <cfRule type="cellIs" dxfId="8969" priority="507" operator="equal">
      <formula>"correct"</formula>
    </cfRule>
  </conditionalFormatting>
  <conditionalFormatting sqref="P20:Q20">
    <cfRule type="cellIs" dxfId="8968" priority="502" operator="equal">
      <formula>"correct"</formula>
    </cfRule>
    <cfRule type="cellIs" dxfId="8967" priority="503" operator="equal">
      <formula>"incorrect"</formula>
    </cfRule>
    <cfRule type="cellIs" dxfId="8966" priority="504" operator="equal">
      <formula>"correct"</formula>
    </cfRule>
  </conditionalFormatting>
  <conditionalFormatting sqref="P23:Q23">
    <cfRule type="cellIs" dxfId="8965" priority="499" operator="equal">
      <formula>"correct"</formula>
    </cfRule>
    <cfRule type="cellIs" dxfId="8964" priority="500" operator="equal">
      <formula>"incorrect"</formula>
    </cfRule>
    <cfRule type="cellIs" dxfId="8963" priority="501" operator="equal">
      <formula>"correct"</formula>
    </cfRule>
  </conditionalFormatting>
  <conditionalFormatting sqref="O27:Q27 P26:Q26">
    <cfRule type="cellIs" dxfId="8962" priority="496" operator="equal">
      <formula>"correct"</formula>
    </cfRule>
    <cfRule type="cellIs" dxfId="8961" priority="497" operator="equal">
      <formula>"incorrect"</formula>
    </cfRule>
    <cfRule type="cellIs" dxfId="8960" priority="498" operator="equal">
      <formula>"correct"</formula>
    </cfRule>
  </conditionalFormatting>
  <conditionalFormatting sqref="R26:R27">
    <cfRule type="cellIs" dxfId="8959" priority="493" operator="equal">
      <formula>"correct"</formula>
    </cfRule>
    <cfRule type="cellIs" dxfId="8958" priority="494" operator="equal">
      <formula>"incorrect"</formula>
    </cfRule>
    <cfRule type="cellIs" dxfId="8957" priority="495" operator="equal">
      <formula>"correct"</formula>
    </cfRule>
  </conditionalFormatting>
  <conditionalFormatting sqref="B29:D29">
    <cfRule type="cellIs" dxfId="8956" priority="490" operator="equal">
      <formula>"correct"</formula>
    </cfRule>
    <cfRule type="cellIs" dxfId="8955" priority="491" operator="equal">
      <formula>"incorrect"</formula>
    </cfRule>
    <cfRule type="cellIs" dxfId="8954" priority="492" operator="equal">
      <formula>"correct"</formula>
    </cfRule>
  </conditionalFormatting>
  <conditionalFormatting sqref="B30">
    <cfRule type="cellIs" dxfId="8953" priority="487" operator="equal">
      <formula>"R"</formula>
    </cfRule>
    <cfRule type="cellIs" dxfId="8952" priority="488" operator="equal">
      <formula>"Y"</formula>
    </cfRule>
    <cfRule type="cellIs" dxfId="8951" priority="489" operator="equal">
      <formula>"G"</formula>
    </cfRule>
  </conditionalFormatting>
  <conditionalFormatting sqref="C30">
    <cfRule type="cellIs" dxfId="8950" priority="484" operator="equal">
      <formula>"R"</formula>
    </cfRule>
    <cfRule type="cellIs" dxfId="8949" priority="485" operator="equal">
      <formula>"Y"</formula>
    </cfRule>
    <cfRule type="cellIs" dxfId="8948" priority="486" operator="equal">
      <formula>"G"</formula>
    </cfRule>
  </conditionalFormatting>
  <conditionalFormatting sqref="D30:H30">
    <cfRule type="cellIs" dxfId="8947" priority="481" operator="equal">
      <formula>"R"</formula>
    </cfRule>
    <cfRule type="cellIs" dxfId="8946" priority="482" operator="equal">
      <formula>"Y"</formula>
    </cfRule>
    <cfRule type="cellIs" dxfId="8945" priority="483" operator="equal">
      <formula>"G"</formula>
    </cfRule>
  </conditionalFormatting>
  <conditionalFormatting sqref="L29:R29">
    <cfRule type="cellIs" dxfId="8944" priority="478" operator="equal">
      <formula>"correct"</formula>
    </cfRule>
    <cfRule type="cellIs" dxfId="8943" priority="479" operator="equal">
      <formula>"incorrect"</formula>
    </cfRule>
    <cfRule type="cellIs" dxfId="8942" priority="480" operator="equal">
      <formula>"correct"</formula>
    </cfRule>
  </conditionalFormatting>
  <conditionalFormatting sqref="L30">
    <cfRule type="cellIs" dxfId="8941" priority="475" operator="equal">
      <formula>"R"</formula>
    </cfRule>
    <cfRule type="cellIs" dxfId="8940" priority="476" operator="equal">
      <formula>"Y"</formula>
    </cfRule>
    <cfRule type="cellIs" dxfId="8939" priority="477" operator="equal">
      <formula>"G"</formula>
    </cfRule>
  </conditionalFormatting>
  <conditionalFormatting sqref="M30">
    <cfRule type="cellIs" dxfId="8938" priority="472" operator="equal">
      <formula>"R"</formula>
    </cfRule>
    <cfRule type="cellIs" dxfId="8937" priority="473" operator="equal">
      <formula>"Y"</formula>
    </cfRule>
    <cfRule type="cellIs" dxfId="8936" priority="474" operator="equal">
      <formula>"G"</formula>
    </cfRule>
  </conditionalFormatting>
  <conditionalFormatting sqref="N30:R30">
    <cfRule type="cellIs" dxfId="8935" priority="469" operator="equal">
      <formula>"R"</formula>
    </cfRule>
    <cfRule type="cellIs" dxfId="8934" priority="470" operator="equal">
      <formula>"Y"</formula>
    </cfRule>
    <cfRule type="cellIs" dxfId="8933" priority="471" operator="equal">
      <formula>"G"</formula>
    </cfRule>
  </conditionalFormatting>
  <conditionalFormatting sqref="E29">
    <cfRule type="cellIs" dxfId="8932" priority="466" operator="equal">
      <formula>"correct"</formula>
    </cfRule>
    <cfRule type="cellIs" dxfId="8931" priority="467" operator="equal">
      <formula>"incorrect"</formula>
    </cfRule>
    <cfRule type="cellIs" dxfId="8930" priority="468" operator="equal">
      <formula>"correct"</formula>
    </cfRule>
  </conditionalFormatting>
  <conditionalFormatting sqref="F29">
    <cfRule type="cellIs" dxfId="8929" priority="463" operator="equal">
      <formula>"correct"</formula>
    </cfRule>
    <cfRule type="cellIs" dxfId="8928" priority="464" operator="equal">
      <formula>"incorrect"</formula>
    </cfRule>
    <cfRule type="cellIs" dxfId="8927" priority="465" operator="equal">
      <formula>"correct"</formula>
    </cfRule>
  </conditionalFormatting>
  <conditionalFormatting sqref="G29">
    <cfRule type="cellIs" dxfId="8926" priority="460" operator="equal">
      <formula>"correct"</formula>
    </cfRule>
    <cfRule type="cellIs" dxfId="8925" priority="461" operator="equal">
      <formula>"incorrect"</formula>
    </cfRule>
    <cfRule type="cellIs" dxfId="8924" priority="462" operator="equal">
      <formula>"correct"</formula>
    </cfRule>
  </conditionalFormatting>
  <conditionalFormatting sqref="H29">
    <cfRule type="cellIs" dxfId="8923" priority="457" operator="equal">
      <formula>"correct"</formula>
    </cfRule>
    <cfRule type="cellIs" dxfId="8922" priority="458" operator="equal">
      <formula>"incorrect"</formula>
    </cfRule>
    <cfRule type="cellIs" dxfId="8921" priority="459" operator="equal">
      <formula>"correct"</formula>
    </cfRule>
  </conditionalFormatting>
  <conditionalFormatting sqref="D10">
    <cfRule type="cellIs" dxfId="8920" priority="454" operator="equal">
      <formula>"R"</formula>
    </cfRule>
    <cfRule type="cellIs" dxfId="8919" priority="455" operator="equal">
      <formula>"Y"</formula>
    </cfRule>
    <cfRule type="cellIs" dxfId="8918" priority="456" operator="equal">
      <formula>"G"</formula>
    </cfRule>
  </conditionalFormatting>
  <conditionalFormatting sqref="D14">
    <cfRule type="cellIs" dxfId="8917" priority="451" operator="equal">
      <formula>"correct"</formula>
    </cfRule>
    <cfRule type="cellIs" dxfId="8916" priority="452" operator="equal">
      <formula>"incorrect"</formula>
    </cfRule>
    <cfRule type="cellIs" dxfId="8915" priority="453" operator="equal">
      <formula>"correct"</formula>
    </cfRule>
  </conditionalFormatting>
  <conditionalFormatting sqref="O20">
    <cfRule type="cellIs" dxfId="8914" priority="448" operator="equal">
      <formula>"correct"</formula>
    </cfRule>
    <cfRule type="cellIs" dxfId="8913" priority="449" operator="equal">
      <formula>"incorrect"</formula>
    </cfRule>
    <cfRule type="cellIs" dxfId="8912" priority="450" operator="equal">
      <formula>"correct"</formula>
    </cfRule>
  </conditionalFormatting>
  <conditionalFormatting sqref="O23">
    <cfRule type="cellIs" dxfId="8911" priority="445" operator="equal">
      <formula>"correct"</formula>
    </cfRule>
    <cfRule type="cellIs" dxfId="8910" priority="446" operator="equal">
      <formula>"incorrect"</formula>
    </cfRule>
    <cfRule type="cellIs" dxfId="8909" priority="447" operator="equal">
      <formula>"correct"</formula>
    </cfRule>
  </conditionalFormatting>
  <conditionalFormatting sqref="O26">
    <cfRule type="cellIs" dxfId="8908" priority="442" operator="equal">
      <formula>"correct"</formula>
    </cfRule>
    <cfRule type="cellIs" dxfId="8907" priority="443" operator="equal">
      <formula>"incorrect"</formula>
    </cfRule>
    <cfRule type="cellIs" dxfId="8906" priority="444" operator="equal">
      <formula>"correct"</formula>
    </cfRule>
  </conditionalFormatting>
  <conditionalFormatting sqref="E23">
    <cfRule type="cellIs" dxfId="8905" priority="439" operator="equal">
      <formula>"correct"</formula>
    </cfRule>
    <cfRule type="cellIs" dxfId="8904" priority="440" operator="equal">
      <formula>"incorrect"</formula>
    </cfRule>
    <cfRule type="cellIs" dxfId="8903" priority="441" operator="equal">
      <formula>"correct"</formula>
    </cfRule>
  </conditionalFormatting>
  <conditionalFormatting sqref="B32:D32">
    <cfRule type="cellIs" dxfId="8902" priority="436" operator="equal">
      <formula>"correct"</formula>
    </cfRule>
    <cfRule type="cellIs" dxfId="8901" priority="437" operator="equal">
      <formula>"incorrect"</formula>
    </cfRule>
    <cfRule type="cellIs" dxfId="8900" priority="438" operator="equal">
      <formula>"correct"</formula>
    </cfRule>
  </conditionalFormatting>
  <conditionalFormatting sqref="B33">
    <cfRule type="cellIs" dxfId="8899" priority="433" operator="equal">
      <formula>"R"</formula>
    </cfRule>
    <cfRule type="cellIs" dxfId="8898" priority="434" operator="equal">
      <formula>"Y"</formula>
    </cfRule>
    <cfRule type="cellIs" dxfId="8897" priority="435" operator="equal">
      <formula>"G"</formula>
    </cfRule>
  </conditionalFormatting>
  <conditionalFormatting sqref="C33">
    <cfRule type="cellIs" dxfId="8896" priority="430" operator="equal">
      <formula>"R"</formula>
    </cfRule>
    <cfRule type="cellIs" dxfId="8895" priority="431" operator="equal">
      <formula>"Y"</formula>
    </cfRule>
    <cfRule type="cellIs" dxfId="8894" priority="432" operator="equal">
      <formula>"G"</formula>
    </cfRule>
  </conditionalFormatting>
  <conditionalFormatting sqref="D33:H33">
    <cfRule type="cellIs" dxfId="8893" priority="427" operator="equal">
      <formula>"R"</formula>
    </cfRule>
    <cfRule type="cellIs" dxfId="8892" priority="428" operator="equal">
      <formula>"Y"</formula>
    </cfRule>
    <cfRule type="cellIs" dxfId="8891" priority="429" operator="equal">
      <formula>"G"</formula>
    </cfRule>
  </conditionalFormatting>
  <conditionalFormatting sqref="L32:R32">
    <cfRule type="cellIs" dxfId="8890" priority="424" operator="equal">
      <formula>"correct"</formula>
    </cfRule>
    <cfRule type="cellIs" dxfId="8889" priority="425" operator="equal">
      <formula>"incorrect"</formula>
    </cfRule>
    <cfRule type="cellIs" dxfId="8888" priority="426" operator="equal">
      <formula>"correct"</formula>
    </cfRule>
  </conditionalFormatting>
  <conditionalFormatting sqref="L33">
    <cfRule type="cellIs" dxfId="8887" priority="421" operator="equal">
      <formula>"R"</formula>
    </cfRule>
    <cfRule type="cellIs" dxfId="8886" priority="422" operator="equal">
      <formula>"Y"</formula>
    </cfRule>
    <cfRule type="cellIs" dxfId="8885" priority="423" operator="equal">
      <formula>"G"</formula>
    </cfRule>
  </conditionalFormatting>
  <conditionalFormatting sqref="M33">
    <cfRule type="cellIs" dxfId="8884" priority="418" operator="equal">
      <formula>"R"</formula>
    </cfRule>
    <cfRule type="cellIs" dxfId="8883" priority="419" operator="equal">
      <formula>"Y"</formula>
    </cfRule>
    <cfRule type="cellIs" dxfId="8882" priority="420" operator="equal">
      <formula>"G"</formula>
    </cfRule>
  </conditionalFormatting>
  <conditionalFormatting sqref="N33:R33">
    <cfRule type="cellIs" dxfId="8881" priority="415" operator="equal">
      <formula>"R"</formula>
    </cfRule>
    <cfRule type="cellIs" dxfId="8880" priority="416" operator="equal">
      <formula>"Y"</formula>
    </cfRule>
    <cfRule type="cellIs" dxfId="8879" priority="417" operator="equal">
      <formula>"G"</formula>
    </cfRule>
  </conditionalFormatting>
  <conditionalFormatting sqref="E32">
    <cfRule type="cellIs" dxfId="8878" priority="412" operator="equal">
      <formula>"correct"</formula>
    </cfRule>
    <cfRule type="cellIs" dxfId="8877" priority="413" operator="equal">
      <formula>"incorrect"</formula>
    </cfRule>
    <cfRule type="cellIs" dxfId="8876" priority="414" operator="equal">
      <formula>"correct"</formula>
    </cfRule>
  </conditionalFormatting>
  <conditionalFormatting sqref="F32">
    <cfRule type="cellIs" dxfId="8875" priority="409" operator="equal">
      <formula>"correct"</formula>
    </cfRule>
    <cfRule type="cellIs" dxfId="8874" priority="410" operator="equal">
      <formula>"incorrect"</formula>
    </cfRule>
    <cfRule type="cellIs" dxfId="8873" priority="411" operator="equal">
      <formula>"correct"</formula>
    </cfRule>
  </conditionalFormatting>
  <conditionalFormatting sqref="G32">
    <cfRule type="cellIs" dxfId="8872" priority="406" operator="equal">
      <formula>"correct"</formula>
    </cfRule>
    <cfRule type="cellIs" dxfId="8871" priority="407" operator="equal">
      <formula>"incorrect"</formula>
    </cfRule>
    <cfRule type="cellIs" dxfId="8870" priority="408" operator="equal">
      <formula>"correct"</formula>
    </cfRule>
  </conditionalFormatting>
  <conditionalFormatting sqref="H32">
    <cfRule type="cellIs" dxfId="8869" priority="403" operator="equal">
      <formula>"correct"</formula>
    </cfRule>
    <cfRule type="cellIs" dxfId="8868" priority="404" operator="equal">
      <formula>"incorrect"</formula>
    </cfRule>
    <cfRule type="cellIs" dxfId="8867" priority="405" operator="equal">
      <formula>"correct"</formula>
    </cfRule>
  </conditionalFormatting>
  <conditionalFormatting sqref="B35:D35">
    <cfRule type="cellIs" dxfId="8866" priority="400" operator="equal">
      <formula>"correct"</formula>
    </cfRule>
    <cfRule type="cellIs" dxfId="8865" priority="401" operator="equal">
      <formula>"incorrect"</formula>
    </cfRule>
    <cfRule type="cellIs" dxfId="8864" priority="402" operator="equal">
      <formula>"correct"</formula>
    </cfRule>
  </conditionalFormatting>
  <conditionalFormatting sqref="B36">
    <cfRule type="cellIs" dxfId="8863" priority="397" operator="equal">
      <formula>"R"</formula>
    </cfRule>
    <cfRule type="cellIs" dxfId="8862" priority="398" operator="equal">
      <formula>"Y"</formula>
    </cfRule>
    <cfRule type="cellIs" dxfId="8861" priority="399" operator="equal">
      <formula>"G"</formula>
    </cfRule>
  </conditionalFormatting>
  <conditionalFormatting sqref="C36">
    <cfRule type="cellIs" dxfId="8860" priority="394" operator="equal">
      <formula>"R"</formula>
    </cfRule>
    <cfRule type="cellIs" dxfId="8859" priority="395" operator="equal">
      <formula>"Y"</formula>
    </cfRule>
    <cfRule type="cellIs" dxfId="8858" priority="396" operator="equal">
      <formula>"G"</formula>
    </cfRule>
  </conditionalFormatting>
  <conditionalFormatting sqref="D36:H36">
    <cfRule type="cellIs" dxfId="8857" priority="391" operator="equal">
      <formula>"R"</formula>
    </cfRule>
    <cfRule type="cellIs" dxfId="8856" priority="392" operator="equal">
      <formula>"Y"</formula>
    </cfRule>
    <cfRule type="cellIs" dxfId="8855" priority="393" operator="equal">
      <formula>"G"</formula>
    </cfRule>
  </conditionalFormatting>
  <conditionalFormatting sqref="L35:R35">
    <cfRule type="cellIs" dxfId="8854" priority="388" operator="equal">
      <formula>"correct"</formula>
    </cfRule>
    <cfRule type="cellIs" dxfId="8853" priority="389" operator="equal">
      <formula>"incorrect"</formula>
    </cfRule>
    <cfRule type="cellIs" dxfId="8852" priority="390" operator="equal">
      <formula>"correct"</formula>
    </cfRule>
  </conditionalFormatting>
  <conditionalFormatting sqref="L36">
    <cfRule type="cellIs" dxfId="8851" priority="385" operator="equal">
      <formula>"R"</formula>
    </cfRule>
    <cfRule type="cellIs" dxfId="8850" priority="386" operator="equal">
      <formula>"Y"</formula>
    </cfRule>
    <cfRule type="cellIs" dxfId="8849" priority="387" operator="equal">
      <formula>"G"</formula>
    </cfRule>
  </conditionalFormatting>
  <conditionalFormatting sqref="M36">
    <cfRule type="cellIs" dxfId="8848" priority="382" operator="equal">
      <formula>"R"</formula>
    </cfRule>
    <cfRule type="cellIs" dxfId="8847" priority="383" operator="equal">
      <formula>"Y"</formula>
    </cfRule>
    <cfRule type="cellIs" dxfId="8846" priority="384" operator="equal">
      <formula>"G"</formula>
    </cfRule>
  </conditionalFormatting>
  <conditionalFormatting sqref="N36:R36">
    <cfRule type="cellIs" dxfId="8845" priority="379" operator="equal">
      <formula>"R"</formula>
    </cfRule>
    <cfRule type="cellIs" dxfId="8844" priority="380" operator="equal">
      <formula>"Y"</formula>
    </cfRule>
    <cfRule type="cellIs" dxfId="8843" priority="381" operator="equal">
      <formula>"G"</formula>
    </cfRule>
  </conditionalFormatting>
  <conditionalFormatting sqref="E35">
    <cfRule type="cellIs" dxfId="8842" priority="376" operator="equal">
      <formula>"correct"</formula>
    </cfRule>
    <cfRule type="cellIs" dxfId="8841" priority="377" operator="equal">
      <formula>"incorrect"</formula>
    </cfRule>
    <cfRule type="cellIs" dxfId="8840" priority="378" operator="equal">
      <formula>"correct"</formula>
    </cfRule>
  </conditionalFormatting>
  <conditionalFormatting sqref="F35">
    <cfRule type="cellIs" dxfId="8839" priority="373" operator="equal">
      <formula>"correct"</formula>
    </cfRule>
    <cfRule type="cellIs" dxfId="8838" priority="374" operator="equal">
      <formula>"incorrect"</formula>
    </cfRule>
    <cfRule type="cellIs" dxfId="8837" priority="375" operator="equal">
      <formula>"correct"</formula>
    </cfRule>
  </conditionalFormatting>
  <conditionalFormatting sqref="G35">
    <cfRule type="cellIs" dxfId="8836" priority="370" operator="equal">
      <formula>"correct"</formula>
    </cfRule>
    <cfRule type="cellIs" dxfId="8835" priority="371" operator="equal">
      <formula>"incorrect"</formula>
    </cfRule>
    <cfRule type="cellIs" dxfId="8834" priority="372" operator="equal">
      <formula>"correct"</formula>
    </cfRule>
  </conditionalFormatting>
  <conditionalFormatting sqref="H35">
    <cfRule type="cellIs" dxfId="8833" priority="367" operator="equal">
      <formula>"correct"</formula>
    </cfRule>
    <cfRule type="cellIs" dxfId="8832" priority="368" operator="equal">
      <formula>"incorrect"</formula>
    </cfRule>
    <cfRule type="cellIs" dxfId="8831" priority="369" operator="equal">
      <formula>"correct"</formula>
    </cfRule>
  </conditionalFormatting>
  <conditionalFormatting sqref="B38:D38">
    <cfRule type="cellIs" dxfId="8830" priority="364" operator="equal">
      <formula>"correct"</formula>
    </cfRule>
    <cfRule type="cellIs" dxfId="8829" priority="365" operator="equal">
      <formula>"incorrect"</formula>
    </cfRule>
    <cfRule type="cellIs" dxfId="8828" priority="366" operator="equal">
      <formula>"correct"</formula>
    </cfRule>
  </conditionalFormatting>
  <conditionalFormatting sqref="B39">
    <cfRule type="cellIs" dxfId="8827" priority="361" operator="equal">
      <formula>"R"</formula>
    </cfRule>
    <cfRule type="cellIs" dxfId="8826" priority="362" operator="equal">
      <formula>"Y"</formula>
    </cfRule>
    <cfRule type="cellIs" dxfId="8825" priority="363" operator="equal">
      <formula>"G"</formula>
    </cfRule>
  </conditionalFormatting>
  <conditionalFormatting sqref="C39">
    <cfRule type="cellIs" dxfId="8824" priority="358" operator="equal">
      <formula>"R"</formula>
    </cfRule>
    <cfRule type="cellIs" dxfId="8823" priority="359" operator="equal">
      <formula>"Y"</formula>
    </cfRule>
    <cfRule type="cellIs" dxfId="8822" priority="360" operator="equal">
      <formula>"G"</formula>
    </cfRule>
  </conditionalFormatting>
  <conditionalFormatting sqref="D39:H39">
    <cfRule type="cellIs" dxfId="8821" priority="355" operator="equal">
      <formula>"R"</formula>
    </cfRule>
    <cfRule type="cellIs" dxfId="8820" priority="356" operator="equal">
      <formula>"Y"</formula>
    </cfRule>
    <cfRule type="cellIs" dxfId="8819" priority="357" operator="equal">
      <formula>"G"</formula>
    </cfRule>
  </conditionalFormatting>
  <conditionalFormatting sqref="L38:N38 Q38:R38">
    <cfRule type="cellIs" dxfId="8818" priority="352" operator="equal">
      <formula>"correct"</formula>
    </cfRule>
    <cfRule type="cellIs" dxfId="8817" priority="353" operator="equal">
      <formula>"incorrect"</formula>
    </cfRule>
    <cfRule type="cellIs" dxfId="8816" priority="354" operator="equal">
      <formula>"correct"</formula>
    </cfRule>
  </conditionalFormatting>
  <conditionalFormatting sqref="L39">
    <cfRule type="cellIs" dxfId="8815" priority="349" operator="equal">
      <formula>"R"</formula>
    </cfRule>
    <cfRule type="cellIs" dxfId="8814" priority="350" operator="equal">
      <formula>"Y"</formula>
    </cfRule>
    <cfRule type="cellIs" dxfId="8813" priority="351" operator="equal">
      <formula>"G"</formula>
    </cfRule>
  </conditionalFormatting>
  <conditionalFormatting sqref="M39">
    <cfRule type="cellIs" dxfId="8812" priority="346" operator="equal">
      <formula>"R"</formula>
    </cfRule>
    <cfRule type="cellIs" dxfId="8811" priority="347" operator="equal">
      <formula>"Y"</formula>
    </cfRule>
    <cfRule type="cellIs" dxfId="8810" priority="348" operator="equal">
      <formula>"G"</formula>
    </cfRule>
  </conditionalFormatting>
  <conditionalFormatting sqref="N39:R39">
    <cfRule type="cellIs" dxfId="8809" priority="343" operator="equal">
      <formula>"R"</formula>
    </cfRule>
    <cfRule type="cellIs" dxfId="8808" priority="344" operator="equal">
      <formula>"Y"</formula>
    </cfRule>
    <cfRule type="cellIs" dxfId="8807" priority="345" operator="equal">
      <formula>"G"</formula>
    </cfRule>
  </conditionalFormatting>
  <conditionalFormatting sqref="E38">
    <cfRule type="cellIs" dxfId="8806" priority="340" operator="equal">
      <formula>"correct"</formula>
    </cfRule>
    <cfRule type="cellIs" dxfId="8805" priority="341" operator="equal">
      <formula>"incorrect"</formula>
    </cfRule>
    <cfRule type="cellIs" dxfId="8804" priority="342" operator="equal">
      <formula>"correct"</formula>
    </cfRule>
  </conditionalFormatting>
  <conditionalFormatting sqref="F38">
    <cfRule type="cellIs" dxfId="8803" priority="337" operator="equal">
      <formula>"correct"</formula>
    </cfRule>
    <cfRule type="cellIs" dxfId="8802" priority="338" operator="equal">
      <formula>"incorrect"</formula>
    </cfRule>
    <cfRule type="cellIs" dxfId="8801" priority="339" operator="equal">
      <formula>"correct"</formula>
    </cfRule>
  </conditionalFormatting>
  <conditionalFormatting sqref="H38">
    <cfRule type="cellIs" dxfId="8800" priority="334" operator="equal">
      <formula>"correct"</formula>
    </cfRule>
    <cfRule type="cellIs" dxfId="8799" priority="335" operator="equal">
      <formula>"incorrect"</formula>
    </cfRule>
    <cfRule type="cellIs" dxfId="8798" priority="336" operator="equal">
      <formula>"correct"</formula>
    </cfRule>
  </conditionalFormatting>
  <conditionalFormatting sqref="B41:D41">
    <cfRule type="cellIs" dxfId="8797" priority="331" operator="equal">
      <formula>"correct"</formula>
    </cfRule>
    <cfRule type="cellIs" dxfId="8796" priority="332" operator="equal">
      <formula>"incorrect"</formula>
    </cfRule>
    <cfRule type="cellIs" dxfId="8795" priority="333" operator="equal">
      <formula>"correct"</formula>
    </cfRule>
  </conditionalFormatting>
  <conditionalFormatting sqref="B42">
    <cfRule type="cellIs" dxfId="8794" priority="328" operator="equal">
      <formula>"R"</formula>
    </cfRule>
    <cfRule type="cellIs" dxfId="8793" priority="329" operator="equal">
      <formula>"Y"</formula>
    </cfRule>
    <cfRule type="cellIs" dxfId="8792" priority="330" operator="equal">
      <formula>"G"</formula>
    </cfRule>
  </conditionalFormatting>
  <conditionalFormatting sqref="C42">
    <cfRule type="cellIs" dxfId="8791" priority="325" operator="equal">
      <formula>"R"</formula>
    </cfRule>
    <cfRule type="cellIs" dxfId="8790" priority="326" operator="equal">
      <formula>"Y"</formula>
    </cfRule>
    <cfRule type="cellIs" dxfId="8789" priority="327" operator="equal">
      <formula>"G"</formula>
    </cfRule>
  </conditionalFormatting>
  <conditionalFormatting sqref="D42:H42">
    <cfRule type="cellIs" dxfId="8788" priority="322" operator="equal">
      <formula>"R"</formula>
    </cfRule>
    <cfRule type="cellIs" dxfId="8787" priority="323" operator="equal">
      <formula>"Y"</formula>
    </cfRule>
    <cfRule type="cellIs" dxfId="8786" priority="324" operator="equal">
      <formula>"G"</formula>
    </cfRule>
  </conditionalFormatting>
  <conditionalFormatting sqref="L41:R41">
    <cfRule type="cellIs" dxfId="8785" priority="319" operator="equal">
      <formula>"correct"</formula>
    </cfRule>
    <cfRule type="cellIs" dxfId="8784" priority="320" operator="equal">
      <formula>"incorrect"</formula>
    </cfRule>
    <cfRule type="cellIs" dxfId="8783" priority="321" operator="equal">
      <formula>"correct"</formula>
    </cfRule>
  </conditionalFormatting>
  <conditionalFormatting sqref="L42">
    <cfRule type="cellIs" dxfId="8782" priority="316" operator="equal">
      <formula>"R"</formula>
    </cfRule>
    <cfRule type="cellIs" dxfId="8781" priority="317" operator="equal">
      <formula>"Y"</formula>
    </cfRule>
    <cfRule type="cellIs" dxfId="8780" priority="318" operator="equal">
      <formula>"G"</formula>
    </cfRule>
  </conditionalFormatting>
  <conditionalFormatting sqref="M42">
    <cfRule type="cellIs" dxfId="8779" priority="313" operator="equal">
      <formula>"R"</formula>
    </cfRule>
    <cfRule type="cellIs" dxfId="8778" priority="314" operator="equal">
      <formula>"Y"</formula>
    </cfRule>
    <cfRule type="cellIs" dxfId="8777" priority="315" operator="equal">
      <formula>"G"</formula>
    </cfRule>
  </conditionalFormatting>
  <conditionalFormatting sqref="N42:R42">
    <cfRule type="cellIs" dxfId="8776" priority="310" operator="equal">
      <formula>"R"</formula>
    </cfRule>
    <cfRule type="cellIs" dxfId="8775" priority="311" operator="equal">
      <formula>"Y"</formula>
    </cfRule>
    <cfRule type="cellIs" dxfId="8774" priority="312" operator="equal">
      <formula>"G"</formula>
    </cfRule>
  </conditionalFormatting>
  <conditionalFormatting sqref="E41">
    <cfRule type="cellIs" dxfId="8773" priority="307" operator="equal">
      <formula>"correct"</formula>
    </cfRule>
    <cfRule type="cellIs" dxfId="8772" priority="308" operator="equal">
      <formula>"incorrect"</formula>
    </cfRule>
    <cfRule type="cellIs" dxfId="8771" priority="309" operator="equal">
      <formula>"correct"</formula>
    </cfRule>
  </conditionalFormatting>
  <conditionalFormatting sqref="F41">
    <cfRule type="cellIs" dxfId="8770" priority="304" operator="equal">
      <formula>"correct"</formula>
    </cfRule>
    <cfRule type="cellIs" dxfId="8769" priority="305" operator="equal">
      <formula>"incorrect"</formula>
    </cfRule>
    <cfRule type="cellIs" dxfId="8768" priority="306" operator="equal">
      <formula>"correct"</formula>
    </cfRule>
  </conditionalFormatting>
  <conditionalFormatting sqref="G41">
    <cfRule type="cellIs" dxfId="8767" priority="301" operator="equal">
      <formula>"correct"</formula>
    </cfRule>
    <cfRule type="cellIs" dxfId="8766" priority="302" operator="equal">
      <formula>"incorrect"</formula>
    </cfRule>
    <cfRule type="cellIs" dxfId="8765" priority="303" operator="equal">
      <formula>"correct"</formula>
    </cfRule>
  </conditionalFormatting>
  <conditionalFormatting sqref="H41">
    <cfRule type="cellIs" dxfId="8764" priority="298" operator="equal">
      <formula>"correct"</formula>
    </cfRule>
    <cfRule type="cellIs" dxfId="8763" priority="299" operator="equal">
      <formula>"incorrect"</formula>
    </cfRule>
    <cfRule type="cellIs" dxfId="8762" priority="300" operator="equal">
      <formula>"correct"</formula>
    </cfRule>
  </conditionalFormatting>
  <conditionalFormatting sqref="B44:D44">
    <cfRule type="cellIs" dxfId="8761" priority="295" operator="equal">
      <formula>"correct"</formula>
    </cfRule>
    <cfRule type="cellIs" dxfId="8760" priority="296" operator="equal">
      <formula>"incorrect"</formula>
    </cfRule>
    <cfRule type="cellIs" dxfId="8759" priority="297" operator="equal">
      <formula>"correct"</formula>
    </cfRule>
  </conditionalFormatting>
  <conditionalFormatting sqref="B45">
    <cfRule type="cellIs" dxfId="8758" priority="292" operator="equal">
      <formula>"R"</formula>
    </cfRule>
    <cfRule type="cellIs" dxfId="8757" priority="293" operator="equal">
      <formula>"Y"</formula>
    </cfRule>
    <cfRule type="cellIs" dxfId="8756" priority="294" operator="equal">
      <formula>"G"</formula>
    </cfRule>
  </conditionalFormatting>
  <conditionalFormatting sqref="C45">
    <cfRule type="cellIs" dxfId="8755" priority="289" operator="equal">
      <formula>"R"</formula>
    </cfRule>
    <cfRule type="cellIs" dxfId="8754" priority="290" operator="equal">
      <formula>"Y"</formula>
    </cfRule>
    <cfRule type="cellIs" dxfId="8753" priority="291" operator="equal">
      <formula>"G"</formula>
    </cfRule>
  </conditionalFormatting>
  <conditionalFormatting sqref="D45:H45">
    <cfRule type="cellIs" dxfId="8752" priority="286" operator="equal">
      <formula>"R"</formula>
    </cfRule>
    <cfRule type="cellIs" dxfId="8751" priority="287" operator="equal">
      <formula>"Y"</formula>
    </cfRule>
    <cfRule type="cellIs" dxfId="8750" priority="288" operator="equal">
      <formula>"G"</formula>
    </cfRule>
  </conditionalFormatting>
  <conditionalFormatting sqref="L44:R44">
    <cfRule type="cellIs" dxfId="8749" priority="283" operator="equal">
      <formula>"correct"</formula>
    </cfRule>
    <cfRule type="cellIs" dxfId="8748" priority="284" operator="equal">
      <formula>"incorrect"</formula>
    </cfRule>
    <cfRule type="cellIs" dxfId="8747" priority="285" operator="equal">
      <formula>"correct"</formula>
    </cfRule>
  </conditionalFormatting>
  <conditionalFormatting sqref="L45">
    <cfRule type="cellIs" dxfId="8746" priority="280" operator="equal">
      <formula>"R"</formula>
    </cfRule>
    <cfRule type="cellIs" dxfId="8745" priority="281" operator="equal">
      <formula>"Y"</formula>
    </cfRule>
    <cfRule type="cellIs" dxfId="8744" priority="282" operator="equal">
      <formula>"G"</formula>
    </cfRule>
  </conditionalFormatting>
  <conditionalFormatting sqref="M45">
    <cfRule type="cellIs" dxfId="8743" priority="277" operator="equal">
      <formula>"R"</formula>
    </cfRule>
    <cfRule type="cellIs" dxfId="8742" priority="278" operator="equal">
      <formula>"Y"</formula>
    </cfRule>
    <cfRule type="cellIs" dxfId="8741" priority="279" operator="equal">
      <formula>"G"</formula>
    </cfRule>
  </conditionalFormatting>
  <conditionalFormatting sqref="N45:R45">
    <cfRule type="cellIs" dxfId="8740" priority="274" operator="equal">
      <formula>"R"</formula>
    </cfRule>
    <cfRule type="cellIs" dxfId="8739" priority="275" operator="equal">
      <formula>"Y"</formula>
    </cfRule>
    <cfRule type="cellIs" dxfId="8738" priority="276" operator="equal">
      <formula>"G"</formula>
    </cfRule>
  </conditionalFormatting>
  <conditionalFormatting sqref="E44">
    <cfRule type="cellIs" dxfId="8737" priority="271" operator="equal">
      <formula>"correct"</formula>
    </cfRule>
    <cfRule type="cellIs" dxfId="8736" priority="272" operator="equal">
      <formula>"incorrect"</formula>
    </cfRule>
    <cfRule type="cellIs" dxfId="8735" priority="273" operator="equal">
      <formula>"correct"</formula>
    </cfRule>
  </conditionalFormatting>
  <conditionalFormatting sqref="F44">
    <cfRule type="cellIs" dxfId="8734" priority="268" operator="equal">
      <formula>"correct"</formula>
    </cfRule>
    <cfRule type="cellIs" dxfId="8733" priority="269" operator="equal">
      <formula>"incorrect"</formula>
    </cfRule>
    <cfRule type="cellIs" dxfId="8732" priority="270" operator="equal">
      <formula>"correct"</formula>
    </cfRule>
  </conditionalFormatting>
  <conditionalFormatting sqref="G44">
    <cfRule type="cellIs" dxfId="8731" priority="265" operator="equal">
      <formula>"correct"</formula>
    </cfRule>
    <cfRule type="cellIs" dxfId="8730" priority="266" operator="equal">
      <formula>"incorrect"</formula>
    </cfRule>
    <cfRule type="cellIs" dxfId="8729" priority="267" operator="equal">
      <formula>"correct"</formula>
    </cfRule>
  </conditionalFormatting>
  <conditionalFormatting sqref="H44">
    <cfRule type="cellIs" dxfId="8728" priority="262" operator="equal">
      <formula>"correct"</formula>
    </cfRule>
    <cfRule type="cellIs" dxfId="8727" priority="263" operator="equal">
      <formula>"incorrect"</formula>
    </cfRule>
    <cfRule type="cellIs" dxfId="8726" priority="264" operator="equal">
      <formula>"correct"</formula>
    </cfRule>
  </conditionalFormatting>
  <conditionalFormatting sqref="B47:D47">
    <cfRule type="cellIs" dxfId="8725" priority="259" operator="equal">
      <formula>"correct"</formula>
    </cfRule>
    <cfRule type="cellIs" dxfId="8724" priority="260" operator="equal">
      <formula>"incorrect"</formula>
    </cfRule>
    <cfRule type="cellIs" dxfId="8723" priority="261" operator="equal">
      <formula>"correct"</formula>
    </cfRule>
  </conditionalFormatting>
  <conditionalFormatting sqref="B48">
    <cfRule type="cellIs" dxfId="8722" priority="256" operator="equal">
      <formula>"R"</formula>
    </cfRule>
    <cfRule type="cellIs" dxfId="8721" priority="257" operator="equal">
      <formula>"Y"</formula>
    </cfRule>
    <cfRule type="cellIs" dxfId="8720" priority="258" operator="equal">
      <formula>"G"</formula>
    </cfRule>
  </conditionalFormatting>
  <conditionalFormatting sqref="C48">
    <cfRule type="cellIs" dxfId="8719" priority="253" operator="equal">
      <formula>"R"</formula>
    </cfRule>
    <cfRule type="cellIs" dxfId="8718" priority="254" operator="equal">
      <formula>"Y"</formula>
    </cfRule>
    <cfRule type="cellIs" dxfId="8717" priority="255" operator="equal">
      <formula>"G"</formula>
    </cfRule>
  </conditionalFormatting>
  <conditionalFormatting sqref="D48:H48">
    <cfRule type="cellIs" dxfId="8716" priority="250" operator="equal">
      <formula>"R"</formula>
    </cfRule>
    <cfRule type="cellIs" dxfId="8715" priority="251" operator="equal">
      <formula>"Y"</formula>
    </cfRule>
    <cfRule type="cellIs" dxfId="8714" priority="252" operator="equal">
      <formula>"G"</formula>
    </cfRule>
  </conditionalFormatting>
  <conditionalFormatting sqref="L47:P47">
    <cfRule type="cellIs" dxfId="8713" priority="247" operator="equal">
      <formula>"correct"</formula>
    </cfRule>
    <cfRule type="cellIs" dxfId="8712" priority="248" operator="equal">
      <formula>"incorrect"</formula>
    </cfRule>
    <cfRule type="cellIs" dxfId="8711" priority="249" operator="equal">
      <formula>"correct"</formula>
    </cfRule>
  </conditionalFormatting>
  <conditionalFormatting sqref="L48">
    <cfRule type="cellIs" dxfId="8710" priority="244" operator="equal">
      <formula>"R"</formula>
    </cfRule>
    <cfRule type="cellIs" dxfId="8709" priority="245" operator="equal">
      <formula>"Y"</formula>
    </cfRule>
    <cfRule type="cellIs" dxfId="8708" priority="246" operator="equal">
      <formula>"G"</formula>
    </cfRule>
  </conditionalFormatting>
  <conditionalFormatting sqref="M48">
    <cfRule type="cellIs" dxfId="8707" priority="241" operator="equal">
      <formula>"R"</formula>
    </cfRule>
    <cfRule type="cellIs" dxfId="8706" priority="242" operator="equal">
      <formula>"Y"</formula>
    </cfRule>
    <cfRule type="cellIs" dxfId="8705" priority="243" operator="equal">
      <formula>"G"</formula>
    </cfRule>
  </conditionalFormatting>
  <conditionalFormatting sqref="N48:R48">
    <cfRule type="cellIs" dxfId="8704" priority="238" operator="equal">
      <formula>"R"</formula>
    </cfRule>
    <cfRule type="cellIs" dxfId="8703" priority="239" operator="equal">
      <formula>"Y"</formula>
    </cfRule>
    <cfRule type="cellIs" dxfId="8702" priority="240" operator="equal">
      <formula>"G"</formula>
    </cfRule>
  </conditionalFormatting>
  <conditionalFormatting sqref="E47">
    <cfRule type="cellIs" dxfId="8701" priority="235" operator="equal">
      <formula>"correct"</formula>
    </cfRule>
    <cfRule type="cellIs" dxfId="8700" priority="236" operator="equal">
      <formula>"incorrect"</formula>
    </cfRule>
    <cfRule type="cellIs" dxfId="8699" priority="237" operator="equal">
      <formula>"correct"</formula>
    </cfRule>
  </conditionalFormatting>
  <conditionalFormatting sqref="F47">
    <cfRule type="cellIs" dxfId="8698" priority="232" operator="equal">
      <formula>"correct"</formula>
    </cfRule>
    <cfRule type="cellIs" dxfId="8697" priority="233" operator="equal">
      <formula>"incorrect"</formula>
    </cfRule>
    <cfRule type="cellIs" dxfId="8696" priority="234" operator="equal">
      <formula>"correct"</formula>
    </cfRule>
  </conditionalFormatting>
  <conditionalFormatting sqref="L50:R50">
    <cfRule type="cellIs" dxfId="8695" priority="214" operator="equal">
      <formula>"correct"</formula>
    </cfRule>
    <cfRule type="cellIs" dxfId="8694" priority="215" operator="equal">
      <formula>"incorrect"</formula>
    </cfRule>
    <cfRule type="cellIs" dxfId="8693" priority="216" operator="equal">
      <formula>"correct"</formula>
    </cfRule>
  </conditionalFormatting>
  <conditionalFormatting sqref="H47">
    <cfRule type="cellIs" dxfId="8692" priority="229" operator="equal">
      <formula>"correct"</formula>
    </cfRule>
    <cfRule type="cellIs" dxfId="8691" priority="230" operator="equal">
      <formula>"incorrect"</formula>
    </cfRule>
    <cfRule type="cellIs" dxfId="8690" priority="231" operator="equal">
      <formula>"correct"</formula>
    </cfRule>
  </conditionalFormatting>
  <conditionalFormatting sqref="B50:D50">
    <cfRule type="cellIs" dxfId="8689" priority="226" operator="equal">
      <formula>"correct"</formula>
    </cfRule>
    <cfRule type="cellIs" dxfId="8688" priority="227" operator="equal">
      <formula>"incorrect"</formula>
    </cfRule>
    <cfRule type="cellIs" dxfId="8687" priority="228" operator="equal">
      <formula>"correct"</formula>
    </cfRule>
  </conditionalFormatting>
  <conditionalFormatting sqref="B51">
    <cfRule type="cellIs" dxfId="8686" priority="223" operator="equal">
      <formula>"R"</formula>
    </cfRule>
    <cfRule type="cellIs" dxfId="8685" priority="224" operator="equal">
      <formula>"Y"</formula>
    </cfRule>
    <cfRule type="cellIs" dxfId="8684" priority="225" operator="equal">
      <formula>"G"</formula>
    </cfRule>
  </conditionalFormatting>
  <conditionalFormatting sqref="C51">
    <cfRule type="cellIs" dxfId="8683" priority="220" operator="equal">
      <formula>"R"</formula>
    </cfRule>
    <cfRule type="cellIs" dxfId="8682" priority="221" operator="equal">
      <formula>"Y"</formula>
    </cfRule>
    <cfRule type="cellIs" dxfId="8681" priority="222" operator="equal">
      <formula>"G"</formula>
    </cfRule>
  </conditionalFormatting>
  <conditionalFormatting sqref="D51:H51">
    <cfRule type="cellIs" dxfId="8680" priority="217" operator="equal">
      <formula>"R"</formula>
    </cfRule>
    <cfRule type="cellIs" dxfId="8679" priority="218" operator="equal">
      <formula>"Y"</formula>
    </cfRule>
    <cfRule type="cellIs" dxfId="8678" priority="219" operator="equal">
      <formula>"G"</formula>
    </cfRule>
  </conditionalFormatting>
  <conditionalFormatting sqref="L51">
    <cfRule type="cellIs" dxfId="8677" priority="211" operator="equal">
      <formula>"R"</formula>
    </cfRule>
    <cfRule type="cellIs" dxfId="8676" priority="212" operator="equal">
      <formula>"Y"</formula>
    </cfRule>
    <cfRule type="cellIs" dxfId="8675" priority="213" operator="equal">
      <formula>"G"</formula>
    </cfRule>
  </conditionalFormatting>
  <conditionalFormatting sqref="M51">
    <cfRule type="cellIs" dxfId="8674" priority="208" operator="equal">
      <formula>"R"</formula>
    </cfRule>
    <cfRule type="cellIs" dxfId="8673" priority="209" operator="equal">
      <formula>"Y"</formula>
    </cfRule>
    <cfRule type="cellIs" dxfId="8672" priority="210" operator="equal">
      <formula>"G"</formula>
    </cfRule>
  </conditionalFormatting>
  <conditionalFormatting sqref="N51:R51">
    <cfRule type="cellIs" dxfId="8671" priority="205" operator="equal">
      <formula>"R"</formula>
    </cfRule>
    <cfRule type="cellIs" dxfId="8670" priority="206" operator="equal">
      <formula>"Y"</formula>
    </cfRule>
    <cfRule type="cellIs" dxfId="8669" priority="207" operator="equal">
      <formula>"G"</formula>
    </cfRule>
  </conditionalFormatting>
  <conditionalFormatting sqref="E50">
    <cfRule type="cellIs" dxfId="8668" priority="202" operator="equal">
      <formula>"correct"</formula>
    </cfRule>
    <cfRule type="cellIs" dxfId="8667" priority="203" operator="equal">
      <formula>"incorrect"</formula>
    </cfRule>
    <cfRule type="cellIs" dxfId="8666" priority="204" operator="equal">
      <formula>"correct"</formula>
    </cfRule>
  </conditionalFormatting>
  <conditionalFormatting sqref="F50">
    <cfRule type="cellIs" dxfId="8665" priority="199" operator="equal">
      <formula>"correct"</formula>
    </cfRule>
    <cfRule type="cellIs" dxfId="8664" priority="200" operator="equal">
      <formula>"incorrect"</formula>
    </cfRule>
    <cfRule type="cellIs" dxfId="8663" priority="201" operator="equal">
      <formula>"correct"</formula>
    </cfRule>
  </conditionalFormatting>
  <conditionalFormatting sqref="G50">
    <cfRule type="cellIs" dxfId="8662" priority="196" operator="equal">
      <formula>"correct"</formula>
    </cfRule>
    <cfRule type="cellIs" dxfId="8661" priority="197" operator="equal">
      <formula>"incorrect"</formula>
    </cfRule>
    <cfRule type="cellIs" dxfId="8660" priority="198" operator="equal">
      <formula>"correct"</formula>
    </cfRule>
  </conditionalFormatting>
  <conditionalFormatting sqref="H50">
    <cfRule type="cellIs" dxfId="8659" priority="193" operator="equal">
      <formula>"correct"</formula>
    </cfRule>
    <cfRule type="cellIs" dxfId="8658" priority="194" operator="equal">
      <formula>"incorrect"</formula>
    </cfRule>
    <cfRule type="cellIs" dxfId="8657" priority="195" operator="equal">
      <formula>"correct"</formula>
    </cfRule>
  </conditionalFormatting>
  <conditionalFormatting sqref="B53:D53">
    <cfRule type="cellIs" dxfId="8656" priority="190" operator="equal">
      <formula>"correct"</formula>
    </cfRule>
    <cfRule type="cellIs" dxfId="8655" priority="191" operator="equal">
      <formula>"incorrect"</formula>
    </cfRule>
    <cfRule type="cellIs" dxfId="8654" priority="192" operator="equal">
      <formula>"correct"</formula>
    </cfRule>
  </conditionalFormatting>
  <conditionalFormatting sqref="B54">
    <cfRule type="cellIs" dxfId="8653" priority="187" operator="equal">
      <formula>"R"</formula>
    </cfRule>
    <cfRule type="cellIs" dxfId="8652" priority="188" operator="equal">
      <formula>"Y"</formula>
    </cfRule>
    <cfRule type="cellIs" dxfId="8651" priority="189" operator="equal">
      <formula>"G"</formula>
    </cfRule>
  </conditionalFormatting>
  <conditionalFormatting sqref="C54">
    <cfRule type="cellIs" dxfId="8650" priority="184" operator="equal">
      <formula>"R"</formula>
    </cfRule>
    <cfRule type="cellIs" dxfId="8649" priority="185" operator="equal">
      <formula>"Y"</formula>
    </cfRule>
    <cfRule type="cellIs" dxfId="8648" priority="186" operator="equal">
      <formula>"G"</formula>
    </cfRule>
  </conditionalFormatting>
  <conditionalFormatting sqref="D54:H54">
    <cfRule type="cellIs" dxfId="8647" priority="181" operator="equal">
      <formula>"R"</formula>
    </cfRule>
    <cfRule type="cellIs" dxfId="8646" priority="182" operator="equal">
      <formula>"Y"</formula>
    </cfRule>
    <cfRule type="cellIs" dxfId="8645" priority="183" operator="equal">
      <formula>"G"</formula>
    </cfRule>
  </conditionalFormatting>
  <conditionalFormatting sqref="L53:R53">
    <cfRule type="cellIs" dxfId="8644" priority="178" operator="equal">
      <formula>"correct"</formula>
    </cfRule>
    <cfRule type="cellIs" dxfId="8643" priority="179" operator="equal">
      <formula>"incorrect"</formula>
    </cfRule>
    <cfRule type="cellIs" dxfId="8642" priority="180" operator="equal">
      <formula>"correct"</formula>
    </cfRule>
  </conditionalFormatting>
  <conditionalFormatting sqref="L54">
    <cfRule type="cellIs" dxfId="8641" priority="175" operator="equal">
      <formula>"R"</formula>
    </cfRule>
    <cfRule type="cellIs" dxfId="8640" priority="176" operator="equal">
      <formula>"Y"</formula>
    </cfRule>
    <cfRule type="cellIs" dxfId="8639" priority="177" operator="equal">
      <formula>"G"</formula>
    </cfRule>
  </conditionalFormatting>
  <conditionalFormatting sqref="M54">
    <cfRule type="cellIs" dxfId="8638" priority="172" operator="equal">
      <formula>"R"</formula>
    </cfRule>
    <cfRule type="cellIs" dxfId="8637" priority="173" operator="equal">
      <formula>"Y"</formula>
    </cfRule>
    <cfRule type="cellIs" dxfId="8636" priority="174" operator="equal">
      <formula>"G"</formula>
    </cfRule>
  </conditionalFormatting>
  <conditionalFormatting sqref="N54:R54">
    <cfRule type="cellIs" dxfId="8635" priority="169" operator="equal">
      <formula>"R"</formula>
    </cfRule>
    <cfRule type="cellIs" dxfId="8634" priority="170" operator="equal">
      <formula>"Y"</formula>
    </cfRule>
    <cfRule type="cellIs" dxfId="8633" priority="171" operator="equal">
      <formula>"G"</formula>
    </cfRule>
  </conditionalFormatting>
  <conditionalFormatting sqref="E53">
    <cfRule type="cellIs" dxfId="8632" priority="166" operator="equal">
      <formula>"correct"</formula>
    </cfRule>
    <cfRule type="cellIs" dxfId="8631" priority="167" operator="equal">
      <formula>"incorrect"</formula>
    </cfRule>
    <cfRule type="cellIs" dxfId="8630" priority="168" operator="equal">
      <formula>"correct"</formula>
    </cfRule>
  </conditionalFormatting>
  <conditionalFormatting sqref="F53">
    <cfRule type="cellIs" dxfId="8629" priority="163" operator="equal">
      <formula>"correct"</formula>
    </cfRule>
    <cfRule type="cellIs" dxfId="8628" priority="164" operator="equal">
      <formula>"incorrect"</formula>
    </cfRule>
    <cfRule type="cellIs" dxfId="8627" priority="165" operator="equal">
      <formula>"correct"</formula>
    </cfRule>
  </conditionalFormatting>
  <conditionalFormatting sqref="G53">
    <cfRule type="cellIs" dxfId="8626" priority="160" operator="equal">
      <formula>"correct"</formula>
    </cfRule>
    <cfRule type="cellIs" dxfId="8625" priority="161" operator="equal">
      <formula>"incorrect"</formula>
    </cfRule>
    <cfRule type="cellIs" dxfId="8624" priority="162" operator="equal">
      <formula>"correct"</formula>
    </cfRule>
  </conditionalFormatting>
  <conditionalFormatting sqref="H53">
    <cfRule type="cellIs" dxfId="8623" priority="157" operator="equal">
      <formula>"correct"</formula>
    </cfRule>
    <cfRule type="cellIs" dxfId="8622" priority="158" operator="equal">
      <formula>"incorrect"</formula>
    </cfRule>
    <cfRule type="cellIs" dxfId="8621" priority="159" operator="equal">
      <formula>"correct"</formula>
    </cfRule>
  </conditionalFormatting>
  <conditionalFormatting sqref="B56:D56">
    <cfRule type="cellIs" dxfId="8620" priority="154" operator="equal">
      <formula>"correct"</formula>
    </cfRule>
    <cfRule type="cellIs" dxfId="8619" priority="155" operator="equal">
      <formula>"incorrect"</formula>
    </cfRule>
    <cfRule type="cellIs" dxfId="8618" priority="156" operator="equal">
      <formula>"correct"</formula>
    </cfRule>
  </conditionalFormatting>
  <conditionalFormatting sqref="B57">
    <cfRule type="cellIs" dxfId="8617" priority="151" operator="equal">
      <formula>"R"</formula>
    </cfRule>
    <cfRule type="cellIs" dxfId="8616" priority="152" operator="equal">
      <formula>"Y"</formula>
    </cfRule>
    <cfRule type="cellIs" dxfId="8615" priority="153" operator="equal">
      <formula>"G"</formula>
    </cfRule>
  </conditionalFormatting>
  <conditionalFormatting sqref="C57">
    <cfRule type="cellIs" dxfId="8614" priority="148" operator="equal">
      <formula>"R"</formula>
    </cfRule>
    <cfRule type="cellIs" dxfId="8613" priority="149" operator="equal">
      <formula>"Y"</formula>
    </cfRule>
    <cfRule type="cellIs" dxfId="8612" priority="150" operator="equal">
      <formula>"G"</formula>
    </cfRule>
  </conditionalFormatting>
  <conditionalFormatting sqref="D57:H57">
    <cfRule type="cellIs" dxfId="8611" priority="145" operator="equal">
      <formula>"R"</formula>
    </cfRule>
    <cfRule type="cellIs" dxfId="8610" priority="146" operator="equal">
      <formula>"Y"</formula>
    </cfRule>
    <cfRule type="cellIs" dxfId="8609" priority="147" operator="equal">
      <formula>"G"</formula>
    </cfRule>
  </conditionalFormatting>
  <conditionalFormatting sqref="L56:N56 R56">
    <cfRule type="cellIs" dxfId="8608" priority="142" operator="equal">
      <formula>"correct"</formula>
    </cfRule>
    <cfRule type="cellIs" dxfId="8607" priority="143" operator="equal">
      <formula>"incorrect"</formula>
    </cfRule>
    <cfRule type="cellIs" dxfId="8606" priority="144" operator="equal">
      <formula>"correct"</formula>
    </cfRule>
  </conditionalFormatting>
  <conditionalFormatting sqref="L57">
    <cfRule type="cellIs" dxfId="8605" priority="139" operator="equal">
      <formula>"R"</formula>
    </cfRule>
    <cfRule type="cellIs" dxfId="8604" priority="140" operator="equal">
      <formula>"Y"</formula>
    </cfRule>
    <cfRule type="cellIs" dxfId="8603" priority="141" operator="equal">
      <formula>"G"</formula>
    </cfRule>
  </conditionalFormatting>
  <conditionalFormatting sqref="M57">
    <cfRule type="cellIs" dxfId="8602" priority="136" operator="equal">
      <formula>"R"</formula>
    </cfRule>
    <cfRule type="cellIs" dxfId="8601" priority="137" operator="equal">
      <formula>"Y"</formula>
    </cfRule>
    <cfRule type="cellIs" dxfId="8600" priority="138" operator="equal">
      <formula>"G"</formula>
    </cfRule>
  </conditionalFormatting>
  <conditionalFormatting sqref="N57:R57">
    <cfRule type="cellIs" dxfId="8599" priority="133" operator="equal">
      <formula>"R"</formula>
    </cfRule>
    <cfRule type="cellIs" dxfId="8598" priority="134" operator="equal">
      <formula>"Y"</formula>
    </cfRule>
    <cfRule type="cellIs" dxfId="8597" priority="135" operator="equal">
      <formula>"G"</formula>
    </cfRule>
  </conditionalFormatting>
  <conditionalFormatting sqref="E56">
    <cfRule type="cellIs" dxfId="8596" priority="130" operator="equal">
      <formula>"correct"</formula>
    </cfRule>
    <cfRule type="cellIs" dxfId="8595" priority="131" operator="equal">
      <formula>"incorrect"</formula>
    </cfRule>
    <cfRule type="cellIs" dxfId="8594" priority="132" operator="equal">
      <formula>"correct"</formula>
    </cfRule>
  </conditionalFormatting>
  <conditionalFormatting sqref="F59">
    <cfRule type="cellIs" dxfId="8593" priority="97" operator="equal">
      <formula>"correct"</formula>
    </cfRule>
    <cfRule type="cellIs" dxfId="8592" priority="98" operator="equal">
      <formula>"incorrect"</formula>
    </cfRule>
    <cfRule type="cellIs" dxfId="8591" priority="99" operator="equal">
      <formula>"correct"</formula>
    </cfRule>
  </conditionalFormatting>
  <conditionalFormatting sqref="H56">
    <cfRule type="cellIs" dxfId="8590" priority="127" operator="equal">
      <formula>"correct"</formula>
    </cfRule>
    <cfRule type="cellIs" dxfId="8589" priority="128" operator="equal">
      <formula>"incorrect"</formula>
    </cfRule>
    <cfRule type="cellIs" dxfId="8588" priority="129" operator="equal">
      <formula>"correct"</formula>
    </cfRule>
  </conditionalFormatting>
  <conditionalFormatting sqref="B59:D59">
    <cfRule type="cellIs" dxfId="8587" priority="124" operator="equal">
      <formula>"correct"</formula>
    </cfRule>
    <cfRule type="cellIs" dxfId="8586" priority="125" operator="equal">
      <formula>"incorrect"</formula>
    </cfRule>
    <cfRule type="cellIs" dxfId="8585" priority="126" operator="equal">
      <formula>"correct"</formula>
    </cfRule>
  </conditionalFormatting>
  <conditionalFormatting sqref="B60">
    <cfRule type="cellIs" dxfId="8584" priority="121" operator="equal">
      <formula>"R"</formula>
    </cfRule>
    <cfRule type="cellIs" dxfId="8583" priority="122" operator="equal">
      <formula>"Y"</formula>
    </cfRule>
    <cfRule type="cellIs" dxfId="8582" priority="123" operator="equal">
      <formula>"G"</formula>
    </cfRule>
  </conditionalFormatting>
  <conditionalFormatting sqref="C60">
    <cfRule type="cellIs" dxfId="8581" priority="118" operator="equal">
      <formula>"R"</formula>
    </cfRule>
    <cfRule type="cellIs" dxfId="8580" priority="119" operator="equal">
      <formula>"Y"</formula>
    </cfRule>
    <cfRule type="cellIs" dxfId="8579" priority="120" operator="equal">
      <formula>"G"</formula>
    </cfRule>
  </conditionalFormatting>
  <conditionalFormatting sqref="D60:H60">
    <cfRule type="cellIs" dxfId="8578" priority="115" operator="equal">
      <formula>"R"</formula>
    </cfRule>
    <cfRule type="cellIs" dxfId="8577" priority="116" operator="equal">
      <formula>"Y"</formula>
    </cfRule>
    <cfRule type="cellIs" dxfId="8576" priority="117" operator="equal">
      <formula>"G"</formula>
    </cfRule>
  </conditionalFormatting>
  <conditionalFormatting sqref="L59:R59">
    <cfRule type="cellIs" dxfId="8575" priority="112" operator="equal">
      <formula>"correct"</formula>
    </cfRule>
    <cfRule type="cellIs" dxfId="8574" priority="113" operator="equal">
      <formula>"incorrect"</formula>
    </cfRule>
    <cfRule type="cellIs" dxfId="8573" priority="114" operator="equal">
      <formula>"correct"</formula>
    </cfRule>
  </conditionalFormatting>
  <conditionalFormatting sqref="L60">
    <cfRule type="cellIs" dxfId="8572" priority="109" operator="equal">
      <formula>"R"</formula>
    </cfRule>
    <cfRule type="cellIs" dxfId="8571" priority="110" operator="equal">
      <formula>"Y"</formula>
    </cfRule>
    <cfRule type="cellIs" dxfId="8570" priority="111" operator="equal">
      <formula>"G"</formula>
    </cfRule>
  </conditionalFormatting>
  <conditionalFormatting sqref="M60">
    <cfRule type="cellIs" dxfId="8569" priority="106" operator="equal">
      <formula>"R"</formula>
    </cfRule>
    <cfRule type="cellIs" dxfId="8568" priority="107" operator="equal">
      <formula>"Y"</formula>
    </cfRule>
    <cfRule type="cellIs" dxfId="8567" priority="108" operator="equal">
      <formula>"G"</formula>
    </cfRule>
  </conditionalFormatting>
  <conditionalFormatting sqref="N60:R60">
    <cfRule type="cellIs" dxfId="8566" priority="103" operator="equal">
      <formula>"R"</formula>
    </cfRule>
    <cfRule type="cellIs" dxfId="8565" priority="104" operator="equal">
      <formula>"Y"</formula>
    </cfRule>
    <cfRule type="cellIs" dxfId="8564" priority="105" operator="equal">
      <formula>"G"</formula>
    </cfRule>
  </conditionalFormatting>
  <conditionalFormatting sqref="E59">
    <cfRule type="cellIs" dxfId="8563" priority="100" operator="equal">
      <formula>"correct"</formula>
    </cfRule>
    <cfRule type="cellIs" dxfId="8562" priority="101" operator="equal">
      <formula>"incorrect"</formula>
    </cfRule>
    <cfRule type="cellIs" dxfId="8561" priority="102" operator="equal">
      <formula>"correct"</formula>
    </cfRule>
  </conditionalFormatting>
  <conditionalFormatting sqref="G59">
    <cfRule type="cellIs" dxfId="8560" priority="94" operator="equal">
      <formula>"correct"</formula>
    </cfRule>
    <cfRule type="cellIs" dxfId="8559" priority="95" operator="equal">
      <formula>"incorrect"</formula>
    </cfRule>
    <cfRule type="cellIs" dxfId="8558" priority="96" operator="equal">
      <formula>"correct"</formula>
    </cfRule>
  </conditionalFormatting>
  <conditionalFormatting sqref="H59">
    <cfRule type="cellIs" dxfId="8557" priority="91" operator="equal">
      <formula>"correct"</formula>
    </cfRule>
    <cfRule type="cellIs" dxfId="8556" priority="92" operator="equal">
      <formula>"incorrect"</formula>
    </cfRule>
    <cfRule type="cellIs" dxfId="8555" priority="93" operator="equal">
      <formula>"correct"</formula>
    </cfRule>
  </conditionalFormatting>
  <conditionalFormatting sqref="B62:D62">
    <cfRule type="cellIs" dxfId="8554" priority="88" operator="equal">
      <formula>"correct"</formula>
    </cfRule>
    <cfRule type="cellIs" dxfId="8553" priority="89" operator="equal">
      <formula>"incorrect"</formula>
    </cfRule>
    <cfRule type="cellIs" dxfId="8552" priority="90" operator="equal">
      <formula>"correct"</formula>
    </cfRule>
  </conditionalFormatting>
  <conditionalFormatting sqref="B63">
    <cfRule type="cellIs" dxfId="8551" priority="85" operator="equal">
      <formula>"R"</formula>
    </cfRule>
    <cfRule type="cellIs" dxfId="8550" priority="86" operator="equal">
      <formula>"Y"</formula>
    </cfRule>
    <cfRule type="cellIs" dxfId="8549" priority="87" operator="equal">
      <formula>"G"</formula>
    </cfRule>
  </conditionalFormatting>
  <conditionalFormatting sqref="C63">
    <cfRule type="cellIs" dxfId="8548" priority="82" operator="equal">
      <formula>"R"</formula>
    </cfRule>
    <cfRule type="cellIs" dxfId="8547" priority="83" operator="equal">
      <formula>"Y"</formula>
    </cfRule>
    <cfRule type="cellIs" dxfId="8546" priority="84" operator="equal">
      <formula>"G"</formula>
    </cfRule>
  </conditionalFormatting>
  <conditionalFormatting sqref="D63:H63">
    <cfRule type="cellIs" dxfId="8545" priority="79" operator="equal">
      <formula>"R"</formula>
    </cfRule>
    <cfRule type="cellIs" dxfId="8544" priority="80" operator="equal">
      <formula>"Y"</formula>
    </cfRule>
    <cfRule type="cellIs" dxfId="8543" priority="81" operator="equal">
      <formula>"G"</formula>
    </cfRule>
  </conditionalFormatting>
  <conditionalFormatting sqref="L62:R62">
    <cfRule type="cellIs" dxfId="8542" priority="76" operator="equal">
      <formula>"correct"</formula>
    </cfRule>
    <cfRule type="cellIs" dxfId="8541" priority="77" operator="equal">
      <formula>"incorrect"</formula>
    </cfRule>
    <cfRule type="cellIs" dxfId="8540" priority="78" operator="equal">
      <formula>"correct"</formula>
    </cfRule>
  </conditionalFormatting>
  <conditionalFormatting sqref="L63">
    <cfRule type="cellIs" dxfId="8539" priority="73" operator="equal">
      <formula>"R"</formula>
    </cfRule>
    <cfRule type="cellIs" dxfId="8538" priority="74" operator="equal">
      <formula>"Y"</formula>
    </cfRule>
    <cfRule type="cellIs" dxfId="8537" priority="75" operator="equal">
      <formula>"G"</formula>
    </cfRule>
  </conditionalFormatting>
  <conditionalFormatting sqref="M63">
    <cfRule type="cellIs" dxfId="8536" priority="70" operator="equal">
      <formula>"R"</formula>
    </cfRule>
    <cfRule type="cellIs" dxfId="8535" priority="71" operator="equal">
      <formula>"Y"</formula>
    </cfRule>
    <cfRule type="cellIs" dxfId="8534" priority="72" operator="equal">
      <formula>"G"</formula>
    </cfRule>
  </conditionalFormatting>
  <conditionalFormatting sqref="N63:R63">
    <cfRule type="cellIs" dxfId="8533" priority="67" operator="equal">
      <formula>"R"</formula>
    </cfRule>
    <cfRule type="cellIs" dxfId="8532" priority="68" operator="equal">
      <formula>"Y"</formula>
    </cfRule>
    <cfRule type="cellIs" dxfId="8531" priority="69" operator="equal">
      <formula>"G"</formula>
    </cfRule>
  </conditionalFormatting>
  <conditionalFormatting sqref="E62">
    <cfRule type="cellIs" dxfId="8530" priority="64" operator="equal">
      <formula>"correct"</formula>
    </cfRule>
    <cfRule type="cellIs" dxfId="8529" priority="65" operator="equal">
      <formula>"incorrect"</formula>
    </cfRule>
    <cfRule type="cellIs" dxfId="8528" priority="66" operator="equal">
      <formula>"correct"</formula>
    </cfRule>
  </conditionalFormatting>
  <conditionalFormatting sqref="F62">
    <cfRule type="cellIs" dxfId="8527" priority="61" operator="equal">
      <formula>"correct"</formula>
    </cfRule>
    <cfRule type="cellIs" dxfId="8526" priority="62" operator="equal">
      <formula>"incorrect"</formula>
    </cfRule>
    <cfRule type="cellIs" dxfId="8525" priority="63" operator="equal">
      <formula>"correct"</formula>
    </cfRule>
  </conditionalFormatting>
  <conditionalFormatting sqref="G62">
    <cfRule type="cellIs" dxfId="8524" priority="58" operator="equal">
      <formula>"correct"</formula>
    </cfRule>
    <cfRule type="cellIs" dxfId="8523" priority="59" operator="equal">
      <formula>"incorrect"</formula>
    </cfRule>
    <cfRule type="cellIs" dxfId="8522" priority="60" operator="equal">
      <formula>"correct"</formula>
    </cfRule>
  </conditionalFormatting>
  <conditionalFormatting sqref="H62">
    <cfRule type="cellIs" dxfId="8521" priority="55" operator="equal">
      <formula>"correct"</formula>
    </cfRule>
    <cfRule type="cellIs" dxfId="8520" priority="56" operator="equal">
      <formula>"incorrect"</formula>
    </cfRule>
    <cfRule type="cellIs" dxfId="8519" priority="57" operator="equal">
      <formula>"correct"</formula>
    </cfRule>
  </conditionalFormatting>
  <conditionalFormatting sqref="E20">
    <cfRule type="cellIs" dxfId="8518" priority="52" operator="equal">
      <formula>"correct"</formula>
    </cfRule>
    <cfRule type="cellIs" dxfId="8517" priority="53" operator="equal">
      <formula>"incorrect"</formula>
    </cfRule>
    <cfRule type="cellIs" dxfId="8516" priority="54" operator="equal">
      <formula>"correct"</formula>
    </cfRule>
  </conditionalFormatting>
  <conditionalFormatting sqref="F20">
    <cfRule type="cellIs" dxfId="8515" priority="49" operator="equal">
      <formula>"correct"</formula>
    </cfRule>
    <cfRule type="cellIs" dxfId="8514" priority="50" operator="equal">
      <formula>"incorrect"</formula>
    </cfRule>
    <cfRule type="cellIs" dxfId="8513" priority="51" operator="equal">
      <formula>"correct"</formula>
    </cfRule>
  </conditionalFormatting>
  <conditionalFormatting sqref="F23">
    <cfRule type="cellIs" dxfId="8512" priority="46" operator="equal">
      <formula>"correct"</formula>
    </cfRule>
    <cfRule type="cellIs" dxfId="8511" priority="47" operator="equal">
      <formula>"incorrect"</formula>
    </cfRule>
    <cfRule type="cellIs" dxfId="8510" priority="48" operator="equal">
      <formula>"correct"</formula>
    </cfRule>
  </conditionalFormatting>
  <conditionalFormatting sqref="O14">
    <cfRule type="cellIs" dxfId="8509" priority="43" operator="equal">
      <formula>"correct"</formula>
    </cfRule>
    <cfRule type="cellIs" dxfId="8508" priority="44" operator="equal">
      <formula>"incorrect"</formula>
    </cfRule>
    <cfRule type="cellIs" dxfId="8507" priority="45" operator="equal">
      <formula>"correct"</formula>
    </cfRule>
  </conditionalFormatting>
  <conditionalFormatting sqref="P14">
    <cfRule type="cellIs" dxfId="8506" priority="40" operator="equal">
      <formula>"correct"</formula>
    </cfRule>
    <cfRule type="cellIs" dxfId="8505" priority="41" operator="equal">
      <formula>"incorrect"</formula>
    </cfRule>
    <cfRule type="cellIs" dxfId="8504" priority="42" operator="equal">
      <formula>"correct"</formula>
    </cfRule>
  </conditionalFormatting>
  <conditionalFormatting sqref="Q14">
    <cfRule type="cellIs" dxfId="8503" priority="37" operator="equal">
      <formula>"correct"</formula>
    </cfRule>
    <cfRule type="cellIs" dxfId="8502" priority="38" operator="equal">
      <formula>"incorrect"</formula>
    </cfRule>
    <cfRule type="cellIs" dxfId="8501" priority="39" operator="equal">
      <formula>"correct"</formula>
    </cfRule>
  </conditionalFormatting>
  <conditionalFormatting sqref="E8">
    <cfRule type="cellIs" dxfId="8500" priority="34" operator="equal">
      <formula>"correct"</formula>
    </cfRule>
    <cfRule type="cellIs" dxfId="8499" priority="35" operator="equal">
      <formula>"incorrect"</formula>
    </cfRule>
    <cfRule type="cellIs" dxfId="8498" priority="36" operator="equal">
      <formula>"correct"</formula>
    </cfRule>
  </conditionalFormatting>
  <conditionalFormatting sqref="G56">
    <cfRule type="cellIs" dxfId="8497" priority="31" operator="equal">
      <formula>"correct"</formula>
    </cfRule>
    <cfRule type="cellIs" dxfId="8496" priority="32" operator="equal">
      <formula>"incorrect"</formula>
    </cfRule>
    <cfRule type="cellIs" dxfId="8495" priority="33" operator="equal">
      <formula>"correct"</formula>
    </cfRule>
  </conditionalFormatting>
  <conditionalFormatting sqref="F56">
    <cfRule type="cellIs" dxfId="8494" priority="28" operator="equal">
      <formula>"correct"</formula>
    </cfRule>
    <cfRule type="cellIs" dxfId="8493" priority="29" operator="equal">
      <formula>"incorrect"</formula>
    </cfRule>
    <cfRule type="cellIs" dxfId="8492" priority="30" operator="equal">
      <formula>"correct"</formula>
    </cfRule>
  </conditionalFormatting>
  <conditionalFormatting sqref="O56">
    <cfRule type="cellIs" dxfId="8491" priority="25" operator="equal">
      <formula>"correct"</formula>
    </cfRule>
    <cfRule type="cellIs" dxfId="8490" priority="26" operator="equal">
      <formula>"incorrect"</formula>
    </cfRule>
    <cfRule type="cellIs" dxfId="8489" priority="27" operator="equal">
      <formula>"correct"</formula>
    </cfRule>
  </conditionalFormatting>
  <conditionalFormatting sqref="Q56">
    <cfRule type="cellIs" dxfId="8488" priority="22" operator="equal">
      <formula>"correct"</formula>
    </cfRule>
    <cfRule type="cellIs" dxfId="8487" priority="23" operator="equal">
      <formula>"incorrect"</formula>
    </cfRule>
    <cfRule type="cellIs" dxfId="8486" priority="24" operator="equal">
      <formula>"correct"</formula>
    </cfRule>
  </conditionalFormatting>
  <conditionalFormatting sqref="P56">
    <cfRule type="cellIs" dxfId="8485" priority="19" operator="equal">
      <formula>"correct"</formula>
    </cfRule>
    <cfRule type="cellIs" dxfId="8484" priority="20" operator="equal">
      <formula>"incorrect"</formula>
    </cfRule>
    <cfRule type="cellIs" dxfId="8483" priority="21" operator="equal">
      <formula>"correct"</formula>
    </cfRule>
  </conditionalFormatting>
  <conditionalFormatting sqref="G47">
    <cfRule type="cellIs" dxfId="8482" priority="16" operator="equal">
      <formula>"correct"</formula>
    </cfRule>
    <cfRule type="cellIs" dxfId="8481" priority="17" operator="equal">
      <formula>"incorrect"</formula>
    </cfRule>
    <cfRule type="cellIs" dxfId="8480" priority="18" operator="equal">
      <formula>"correct"</formula>
    </cfRule>
  </conditionalFormatting>
  <conditionalFormatting sqref="Q47">
    <cfRule type="cellIs" dxfId="8479" priority="13" operator="equal">
      <formula>"correct"</formula>
    </cfRule>
    <cfRule type="cellIs" dxfId="8478" priority="14" operator="equal">
      <formula>"incorrect"</formula>
    </cfRule>
    <cfRule type="cellIs" dxfId="8477" priority="15" operator="equal">
      <formula>"correct"</formula>
    </cfRule>
  </conditionalFormatting>
  <conditionalFormatting sqref="R47">
    <cfRule type="cellIs" dxfId="8476" priority="10" operator="equal">
      <formula>"correct"</formula>
    </cfRule>
    <cfRule type="cellIs" dxfId="8475" priority="11" operator="equal">
      <formula>"incorrect"</formula>
    </cfRule>
    <cfRule type="cellIs" dxfId="8474" priority="12" operator="equal">
      <formula>"correct"</formula>
    </cfRule>
  </conditionalFormatting>
  <conditionalFormatting sqref="G38">
    <cfRule type="cellIs" dxfId="8473" priority="7" operator="equal">
      <formula>"correct"</formula>
    </cfRule>
    <cfRule type="cellIs" dxfId="8472" priority="8" operator="equal">
      <formula>"incorrect"</formula>
    </cfRule>
    <cfRule type="cellIs" dxfId="8471" priority="9" operator="equal">
      <formula>"correct"</formula>
    </cfRule>
  </conditionalFormatting>
  <conditionalFormatting sqref="O38">
    <cfRule type="cellIs" dxfId="8470" priority="4" operator="equal">
      <formula>"correct"</formula>
    </cfRule>
    <cfRule type="cellIs" dxfId="8469" priority="5" operator="equal">
      <formula>"incorrect"</formula>
    </cfRule>
    <cfRule type="cellIs" dxfId="8468" priority="6" operator="equal">
      <formula>"correct"</formula>
    </cfRule>
  </conditionalFormatting>
  <conditionalFormatting sqref="P38">
    <cfRule type="cellIs" dxfId="8467" priority="1" operator="equal">
      <formula>"correct"</formula>
    </cfRule>
    <cfRule type="cellIs" dxfId="8466" priority="2" operator="equal">
      <formula>"incorrect"</formula>
    </cfRule>
    <cfRule type="cellIs" dxfId="846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87826-E0E5-5F49-BE05-B64B1C65549C}">
          <x14:formula1>
            <xm:f>x!$A$9:$A$10</xm:f>
          </x14:formula1>
          <xm:sqref>S7:S67 I7:I67</xm:sqref>
        </x14:dataValidation>
        <x14:dataValidation type="list" allowBlank="1" showInputMessage="1" showErrorMessage="1" xr:uid="{90695BA2-1923-4749-9182-1DB99C157B16}">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95</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8464" priority="703" operator="equal">
      <formula>"R"</formula>
    </cfRule>
    <cfRule type="cellIs" dxfId="8463" priority="704" operator="equal">
      <formula>"Y"</formula>
    </cfRule>
    <cfRule type="cellIs" dxfId="8462" priority="705" operator="equal">
      <formula>"G"</formula>
    </cfRule>
  </conditionalFormatting>
  <conditionalFormatting sqref="D15:H15">
    <cfRule type="cellIs" dxfId="8461" priority="655" operator="equal">
      <formula>"R"</formula>
    </cfRule>
    <cfRule type="cellIs" dxfId="8460" priority="656" operator="equal">
      <formula>"Y"</formula>
    </cfRule>
    <cfRule type="cellIs" dxfId="8459" priority="657" operator="equal">
      <formula>"G"</formula>
    </cfRule>
  </conditionalFormatting>
  <conditionalFormatting sqref="F8:H8 B8:D8">
    <cfRule type="cellIs" dxfId="8458" priority="700" operator="equal">
      <formula>"correct"</formula>
    </cfRule>
    <cfRule type="cellIs" dxfId="8457" priority="701" operator="equal">
      <formula>"incorrect"</formula>
    </cfRule>
    <cfRule type="cellIs" dxfId="8456" priority="702" operator="equal">
      <formula>"correct"</formula>
    </cfRule>
  </conditionalFormatting>
  <conditionalFormatting sqref="L8:R8">
    <cfRule type="cellIs" dxfId="8455" priority="697" operator="equal">
      <formula>"correct"</formula>
    </cfRule>
    <cfRule type="cellIs" dxfId="8454" priority="698" operator="equal">
      <formula>"incorrect"</formula>
    </cfRule>
    <cfRule type="cellIs" dxfId="8453" priority="699" operator="equal">
      <formula>"correct"</formula>
    </cfRule>
  </conditionalFormatting>
  <conditionalFormatting sqref="B11:H11">
    <cfRule type="cellIs" dxfId="8452" priority="694" operator="equal">
      <formula>"correct"</formula>
    </cfRule>
    <cfRule type="cellIs" dxfId="8451" priority="695" operator="equal">
      <formula>"incorrect"</formula>
    </cfRule>
    <cfRule type="cellIs" dxfId="8450" priority="696" operator="equal">
      <formula>"correct"</formula>
    </cfRule>
  </conditionalFormatting>
  <conditionalFormatting sqref="L14:N14 R14">
    <cfRule type="cellIs" dxfId="8449" priority="691" operator="equal">
      <formula>"correct"</formula>
    </cfRule>
    <cfRule type="cellIs" dxfId="8448" priority="692" operator="equal">
      <formula>"incorrect"</formula>
    </cfRule>
    <cfRule type="cellIs" dxfId="8447" priority="693" operator="equal">
      <formula>"correct"</formula>
    </cfRule>
  </conditionalFormatting>
  <conditionalFormatting sqref="L11:R11">
    <cfRule type="cellIs" dxfId="8446" priority="688" operator="equal">
      <formula>"correct"</formula>
    </cfRule>
    <cfRule type="cellIs" dxfId="8445" priority="689" operator="equal">
      <formula>"incorrect"</formula>
    </cfRule>
    <cfRule type="cellIs" dxfId="8444" priority="690" operator="equal">
      <formula>"correct"</formula>
    </cfRule>
  </conditionalFormatting>
  <conditionalFormatting sqref="L17:R17">
    <cfRule type="cellIs" dxfId="8443" priority="685" operator="equal">
      <formula>"correct"</formula>
    </cfRule>
    <cfRule type="cellIs" dxfId="8442" priority="686" operator="equal">
      <formula>"incorrect"</formula>
    </cfRule>
    <cfRule type="cellIs" dxfId="8441" priority="687" operator="equal">
      <formula>"correct"</formula>
    </cfRule>
  </conditionalFormatting>
  <conditionalFormatting sqref="L20:N20 R20">
    <cfRule type="cellIs" dxfId="8440" priority="682" operator="equal">
      <formula>"correct"</formula>
    </cfRule>
    <cfRule type="cellIs" dxfId="8439" priority="683" operator="equal">
      <formula>"incorrect"</formula>
    </cfRule>
    <cfRule type="cellIs" dxfId="8438" priority="684" operator="equal">
      <formula>"correct"</formula>
    </cfRule>
  </conditionalFormatting>
  <conditionalFormatting sqref="L23:N23 R23">
    <cfRule type="cellIs" dxfId="8437" priority="679" operator="equal">
      <formula>"correct"</formula>
    </cfRule>
    <cfRule type="cellIs" dxfId="8436" priority="680" operator="equal">
      <formula>"incorrect"</formula>
    </cfRule>
    <cfRule type="cellIs" dxfId="8435" priority="681" operator="equal">
      <formula>"correct"</formula>
    </cfRule>
  </conditionalFormatting>
  <conditionalFormatting sqref="L26:N27">
    <cfRule type="cellIs" dxfId="8434" priority="676" operator="equal">
      <formula>"correct"</formula>
    </cfRule>
    <cfRule type="cellIs" dxfId="8433" priority="677" operator="equal">
      <formula>"incorrect"</formula>
    </cfRule>
    <cfRule type="cellIs" dxfId="8432" priority="678" operator="equal">
      <formula>"correct"</formula>
    </cfRule>
  </conditionalFormatting>
  <conditionalFormatting sqref="B26:H27">
    <cfRule type="cellIs" dxfId="8431" priority="673" operator="equal">
      <formula>"correct"</formula>
    </cfRule>
    <cfRule type="cellIs" dxfId="8430" priority="674" operator="equal">
      <formula>"incorrect"</formula>
    </cfRule>
    <cfRule type="cellIs" dxfId="8429" priority="675" operator="equal">
      <formula>"correct"</formula>
    </cfRule>
  </conditionalFormatting>
  <conditionalFormatting sqref="B23:D23 H23">
    <cfRule type="cellIs" dxfId="8428" priority="670" operator="equal">
      <formula>"correct"</formula>
    </cfRule>
    <cfRule type="cellIs" dxfId="8427" priority="671" operator="equal">
      <formula>"incorrect"</formula>
    </cfRule>
    <cfRule type="cellIs" dxfId="8426" priority="672" operator="equal">
      <formula>"correct"</formula>
    </cfRule>
  </conditionalFormatting>
  <conditionalFormatting sqref="B20:D20 H20">
    <cfRule type="cellIs" dxfId="8425" priority="667" operator="equal">
      <formula>"correct"</formula>
    </cfRule>
    <cfRule type="cellIs" dxfId="8424" priority="668" operator="equal">
      <formula>"incorrect"</formula>
    </cfRule>
    <cfRule type="cellIs" dxfId="8423" priority="669" operator="equal">
      <formula>"correct"</formula>
    </cfRule>
  </conditionalFormatting>
  <conditionalFormatting sqref="B17:H17">
    <cfRule type="cellIs" dxfId="8422" priority="664" operator="equal">
      <formula>"correct"</formula>
    </cfRule>
    <cfRule type="cellIs" dxfId="8421" priority="665" operator="equal">
      <formula>"incorrect"</formula>
    </cfRule>
    <cfRule type="cellIs" dxfId="8420" priority="666" operator="equal">
      <formula>"correct"</formula>
    </cfRule>
  </conditionalFormatting>
  <conditionalFormatting sqref="B65:H65">
    <cfRule type="cellIs" dxfId="8419" priority="661" operator="equal">
      <formula>"correct"</formula>
    </cfRule>
    <cfRule type="cellIs" dxfId="8418" priority="662" operator="equal">
      <formula>"incorrect"</formula>
    </cfRule>
    <cfRule type="cellIs" dxfId="8417" priority="663" operator="equal">
      <formula>"correct"</formula>
    </cfRule>
  </conditionalFormatting>
  <conditionalFormatting sqref="L65:R65">
    <cfRule type="cellIs" dxfId="8416" priority="658" operator="equal">
      <formula>"correct"</formula>
    </cfRule>
    <cfRule type="cellIs" dxfId="8415" priority="659" operator="equal">
      <formula>"incorrect"</formula>
    </cfRule>
    <cfRule type="cellIs" dxfId="8414" priority="660" operator="equal">
      <formula>"correct"</formula>
    </cfRule>
  </conditionalFormatting>
  <conditionalFormatting sqref="B14:C14">
    <cfRule type="cellIs" dxfId="8413" priority="652" operator="equal">
      <formula>"correct"</formula>
    </cfRule>
    <cfRule type="cellIs" dxfId="8412" priority="653" operator="equal">
      <formula>"incorrect"</formula>
    </cfRule>
    <cfRule type="cellIs" dxfId="8411" priority="654" operator="equal">
      <formula>"correct"</formula>
    </cfRule>
  </conditionalFormatting>
  <conditionalFormatting sqref="B9">
    <cfRule type="cellIs" dxfId="8410" priority="649" operator="equal">
      <formula>"R"</formula>
    </cfRule>
    <cfRule type="cellIs" dxfId="8409" priority="650" operator="equal">
      <formula>"Y"</formula>
    </cfRule>
    <cfRule type="cellIs" dxfId="8408" priority="651" operator="equal">
      <formula>"G"</formula>
    </cfRule>
  </conditionalFormatting>
  <conditionalFormatting sqref="C9">
    <cfRule type="cellIs" dxfId="8407" priority="646" operator="equal">
      <formula>"R"</formula>
    </cfRule>
    <cfRule type="cellIs" dxfId="8406" priority="647" operator="equal">
      <formula>"Y"</formula>
    </cfRule>
    <cfRule type="cellIs" dxfId="8405" priority="648" operator="equal">
      <formula>"G"</formula>
    </cfRule>
  </conditionalFormatting>
  <conditionalFormatting sqref="D9:H9">
    <cfRule type="cellIs" dxfId="8404" priority="643" operator="equal">
      <formula>"R"</formula>
    </cfRule>
    <cfRule type="cellIs" dxfId="8403" priority="644" operator="equal">
      <formula>"Y"</formula>
    </cfRule>
    <cfRule type="cellIs" dxfId="8402" priority="645" operator="equal">
      <formula>"G"</formula>
    </cfRule>
  </conditionalFormatting>
  <conditionalFormatting sqref="B12">
    <cfRule type="cellIs" dxfId="8401" priority="640" operator="equal">
      <formula>"R"</formula>
    </cfRule>
    <cfRule type="cellIs" dxfId="8400" priority="641" operator="equal">
      <formula>"Y"</formula>
    </cfRule>
    <cfRule type="cellIs" dxfId="8399" priority="642" operator="equal">
      <formula>"G"</formula>
    </cfRule>
  </conditionalFormatting>
  <conditionalFormatting sqref="C12">
    <cfRule type="cellIs" dxfId="8398" priority="637" operator="equal">
      <formula>"R"</formula>
    </cfRule>
    <cfRule type="cellIs" dxfId="8397" priority="638" operator="equal">
      <formula>"Y"</formula>
    </cfRule>
    <cfRule type="cellIs" dxfId="8396" priority="639" operator="equal">
      <formula>"G"</formula>
    </cfRule>
  </conditionalFormatting>
  <conditionalFormatting sqref="D12:H12">
    <cfRule type="cellIs" dxfId="8395" priority="634" operator="equal">
      <formula>"R"</formula>
    </cfRule>
    <cfRule type="cellIs" dxfId="8394" priority="635" operator="equal">
      <formula>"Y"</formula>
    </cfRule>
    <cfRule type="cellIs" dxfId="8393" priority="636" operator="equal">
      <formula>"G"</formula>
    </cfRule>
  </conditionalFormatting>
  <conditionalFormatting sqref="B18">
    <cfRule type="cellIs" dxfId="8392" priority="631" operator="equal">
      <formula>"R"</formula>
    </cfRule>
    <cfRule type="cellIs" dxfId="8391" priority="632" operator="equal">
      <formula>"Y"</formula>
    </cfRule>
    <cfRule type="cellIs" dxfId="8390" priority="633" operator="equal">
      <formula>"G"</formula>
    </cfRule>
  </conditionalFormatting>
  <conditionalFormatting sqref="C18">
    <cfRule type="cellIs" dxfId="8389" priority="628" operator="equal">
      <formula>"R"</formula>
    </cfRule>
    <cfRule type="cellIs" dxfId="8388" priority="629" operator="equal">
      <formula>"Y"</formula>
    </cfRule>
    <cfRule type="cellIs" dxfId="8387" priority="630" operator="equal">
      <formula>"G"</formula>
    </cfRule>
  </conditionalFormatting>
  <conditionalFormatting sqref="D18:H18">
    <cfRule type="cellIs" dxfId="8386" priority="625" operator="equal">
      <formula>"R"</formula>
    </cfRule>
    <cfRule type="cellIs" dxfId="8385" priority="626" operator="equal">
      <formula>"Y"</formula>
    </cfRule>
    <cfRule type="cellIs" dxfId="8384" priority="627" operator="equal">
      <formula>"G"</formula>
    </cfRule>
  </conditionalFormatting>
  <conditionalFormatting sqref="B21">
    <cfRule type="cellIs" dxfId="8383" priority="622" operator="equal">
      <formula>"R"</formula>
    </cfRule>
    <cfRule type="cellIs" dxfId="8382" priority="623" operator="equal">
      <formula>"Y"</formula>
    </cfRule>
    <cfRule type="cellIs" dxfId="8381" priority="624" operator="equal">
      <formula>"G"</formula>
    </cfRule>
  </conditionalFormatting>
  <conditionalFormatting sqref="C21">
    <cfRule type="cellIs" dxfId="8380" priority="619" operator="equal">
      <formula>"R"</formula>
    </cfRule>
    <cfRule type="cellIs" dxfId="8379" priority="620" operator="equal">
      <formula>"Y"</formula>
    </cfRule>
    <cfRule type="cellIs" dxfId="8378" priority="621" operator="equal">
      <formula>"G"</formula>
    </cfRule>
  </conditionalFormatting>
  <conditionalFormatting sqref="D21:H21">
    <cfRule type="cellIs" dxfId="8377" priority="616" operator="equal">
      <formula>"R"</formula>
    </cfRule>
    <cfRule type="cellIs" dxfId="8376" priority="617" operator="equal">
      <formula>"Y"</formula>
    </cfRule>
    <cfRule type="cellIs" dxfId="8375" priority="618" operator="equal">
      <formula>"G"</formula>
    </cfRule>
  </conditionalFormatting>
  <conditionalFormatting sqref="B24">
    <cfRule type="cellIs" dxfId="8374" priority="613" operator="equal">
      <formula>"R"</formula>
    </cfRule>
    <cfRule type="cellIs" dxfId="8373" priority="614" operator="equal">
      <formula>"Y"</formula>
    </cfRule>
    <cfRule type="cellIs" dxfId="8372" priority="615" operator="equal">
      <formula>"G"</formula>
    </cfRule>
  </conditionalFormatting>
  <conditionalFormatting sqref="C24">
    <cfRule type="cellIs" dxfId="8371" priority="610" operator="equal">
      <formula>"R"</formula>
    </cfRule>
    <cfRule type="cellIs" dxfId="8370" priority="611" operator="equal">
      <formula>"Y"</formula>
    </cfRule>
    <cfRule type="cellIs" dxfId="8369" priority="612" operator="equal">
      <formula>"G"</formula>
    </cfRule>
  </conditionalFormatting>
  <conditionalFormatting sqref="D24:H24">
    <cfRule type="cellIs" dxfId="8368" priority="607" operator="equal">
      <formula>"R"</formula>
    </cfRule>
    <cfRule type="cellIs" dxfId="8367" priority="608" operator="equal">
      <formula>"Y"</formula>
    </cfRule>
    <cfRule type="cellIs" dxfId="8366" priority="609" operator="equal">
      <formula>"G"</formula>
    </cfRule>
  </conditionalFormatting>
  <conditionalFormatting sqref="L24">
    <cfRule type="cellIs" dxfId="8365" priority="604" operator="equal">
      <formula>"R"</formula>
    </cfRule>
    <cfRule type="cellIs" dxfId="8364" priority="605" operator="equal">
      <formula>"Y"</formula>
    </cfRule>
    <cfRule type="cellIs" dxfId="8363" priority="606" operator="equal">
      <formula>"G"</formula>
    </cfRule>
  </conditionalFormatting>
  <conditionalFormatting sqref="M24">
    <cfRule type="cellIs" dxfId="8362" priority="601" operator="equal">
      <formula>"R"</formula>
    </cfRule>
    <cfRule type="cellIs" dxfId="8361" priority="602" operator="equal">
      <formula>"Y"</formula>
    </cfRule>
    <cfRule type="cellIs" dxfId="8360" priority="603" operator="equal">
      <formula>"G"</formula>
    </cfRule>
  </conditionalFormatting>
  <conditionalFormatting sqref="N24:R24">
    <cfRule type="cellIs" dxfId="8359" priority="598" operator="equal">
      <formula>"R"</formula>
    </cfRule>
    <cfRule type="cellIs" dxfId="8358" priority="599" operator="equal">
      <formula>"Y"</formula>
    </cfRule>
    <cfRule type="cellIs" dxfId="8357" priority="600" operator="equal">
      <formula>"G"</formula>
    </cfRule>
  </conditionalFormatting>
  <conditionalFormatting sqref="L21">
    <cfRule type="cellIs" dxfId="8356" priority="595" operator="equal">
      <formula>"R"</formula>
    </cfRule>
    <cfRule type="cellIs" dxfId="8355" priority="596" operator="equal">
      <formula>"Y"</formula>
    </cfRule>
    <cfRule type="cellIs" dxfId="8354" priority="597" operator="equal">
      <formula>"G"</formula>
    </cfRule>
  </conditionalFormatting>
  <conditionalFormatting sqref="M21">
    <cfRule type="cellIs" dxfId="8353" priority="592" operator="equal">
      <formula>"R"</formula>
    </cfRule>
    <cfRule type="cellIs" dxfId="8352" priority="593" operator="equal">
      <formula>"Y"</formula>
    </cfRule>
    <cfRule type="cellIs" dxfId="8351" priority="594" operator="equal">
      <formula>"G"</formula>
    </cfRule>
  </conditionalFormatting>
  <conditionalFormatting sqref="N21:R21">
    <cfRule type="cellIs" dxfId="8350" priority="589" operator="equal">
      <formula>"R"</formula>
    </cfRule>
    <cfRule type="cellIs" dxfId="8349" priority="590" operator="equal">
      <formula>"Y"</formula>
    </cfRule>
    <cfRule type="cellIs" dxfId="8348" priority="591" operator="equal">
      <formula>"G"</formula>
    </cfRule>
  </conditionalFormatting>
  <conditionalFormatting sqref="L18">
    <cfRule type="cellIs" dxfId="8347" priority="586" operator="equal">
      <formula>"R"</formula>
    </cfRule>
    <cfRule type="cellIs" dxfId="8346" priority="587" operator="equal">
      <formula>"Y"</formula>
    </cfRule>
    <cfRule type="cellIs" dxfId="8345" priority="588" operator="equal">
      <formula>"G"</formula>
    </cfRule>
  </conditionalFormatting>
  <conditionalFormatting sqref="M18">
    <cfRule type="cellIs" dxfId="8344" priority="583" operator="equal">
      <formula>"R"</formula>
    </cfRule>
    <cfRule type="cellIs" dxfId="8343" priority="584" operator="equal">
      <formula>"Y"</formula>
    </cfRule>
    <cfRule type="cellIs" dxfId="8342" priority="585" operator="equal">
      <formula>"G"</formula>
    </cfRule>
  </conditionalFormatting>
  <conditionalFormatting sqref="N18:R18">
    <cfRule type="cellIs" dxfId="8341" priority="580" operator="equal">
      <formula>"R"</formula>
    </cfRule>
    <cfRule type="cellIs" dxfId="8340" priority="581" operator="equal">
      <formula>"Y"</formula>
    </cfRule>
    <cfRule type="cellIs" dxfId="8339" priority="582" operator="equal">
      <formula>"G"</formula>
    </cfRule>
  </conditionalFormatting>
  <conditionalFormatting sqref="L15">
    <cfRule type="cellIs" dxfId="8338" priority="577" operator="equal">
      <formula>"R"</formula>
    </cfRule>
    <cfRule type="cellIs" dxfId="8337" priority="578" operator="equal">
      <formula>"Y"</formula>
    </cfRule>
    <cfRule type="cellIs" dxfId="8336" priority="579" operator="equal">
      <formula>"G"</formula>
    </cfRule>
  </conditionalFormatting>
  <conditionalFormatting sqref="M15">
    <cfRule type="cellIs" dxfId="8335" priority="574" operator="equal">
      <formula>"R"</formula>
    </cfRule>
    <cfRule type="cellIs" dxfId="8334" priority="575" operator="equal">
      <formula>"Y"</formula>
    </cfRule>
    <cfRule type="cellIs" dxfId="8333" priority="576" operator="equal">
      <formula>"G"</formula>
    </cfRule>
  </conditionalFormatting>
  <conditionalFormatting sqref="N15:R15">
    <cfRule type="cellIs" dxfId="8332" priority="571" operator="equal">
      <formula>"R"</formula>
    </cfRule>
    <cfRule type="cellIs" dxfId="8331" priority="572" operator="equal">
      <formula>"Y"</formula>
    </cfRule>
    <cfRule type="cellIs" dxfId="8330" priority="573" operator="equal">
      <formula>"G"</formula>
    </cfRule>
  </conditionalFormatting>
  <conditionalFormatting sqref="L12">
    <cfRule type="cellIs" dxfId="8329" priority="568" operator="equal">
      <formula>"R"</formula>
    </cfRule>
    <cfRule type="cellIs" dxfId="8328" priority="569" operator="equal">
      <formula>"Y"</formula>
    </cfRule>
    <cfRule type="cellIs" dxfId="8327" priority="570" operator="equal">
      <formula>"G"</formula>
    </cfRule>
  </conditionalFormatting>
  <conditionalFormatting sqref="M12">
    <cfRule type="cellIs" dxfId="8326" priority="565" operator="equal">
      <formula>"R"</formula>
    </cfRule>
    <cfRule type="cellIs" dxfId="8325" priority="566" operator="equal">
      <formula>"Y"</formula>
    </cfRule>
    <cfRule type="cellIs" dxfId="8324" priority="567" operator="equal">
      <formula>"G"</formula>
    </cfRule>
  </conditionalFormatting>
  <conditionalFormatting sqref="N12:R12">
    <cfRule type="cellIs" dxfId="8323" priority="562" operator="equal">
      <formula>"R"</formula>
    </cfRule>
    <cfRule type="cellIs" dxfId="8322" priority="563" operator="equal">
      <formula>"Y"</formula>
    </cfRule>
    <cfRule type="cellIs" dxfId="8321" priority="564" operator="equal">
      <formula>"G"</formula>
    </cfRule>
  </conditionalFormatting>
  <conditionalFormatting sqref="L9">
    <cfRule type="cellIs" dxfId="8320" priority="559" operator="equal">
      <formula>"R"</formula>
    </cfRule>
    <cfRule type="cellIs" dxfId="8319" priority="560" operator="equal">
      <formula>"Y"</formula>
    </cfRule>
    <cfRule type="cellIs" dxfId="8318" priority="561" operator="equal">
      <formula>"G"</formula>
    </cfRule>
  </conditionalFormatting>
  <conditionalFormatting sqref="M9">
    <cfRule type="cellIs" dxfId="8317" priority="556" operator="equal">
      <formula>"R"</formula>
    </cfRule>
    <cfRule type="cellIs" dxfId="8316" priority="557" operator="equal">
      <formula>"Y"</formula>
    </cfRule>
    <cfRule type="cellIs" dxfId="8315" priority="558" operator="equal">
      <formula>"G"</formula>
    </cfRule>
  </conditionalFormatting>
  <conditionalFormatting sqref="N9:R9">
    <cfRule type="cellIs" dxfId="8314" priority="553" operator="equal">
      <formula>"R"</formula>
    </cfRule>
    <cfRule type="cellIs" dxfId="8313" priority="554" operator="equal">
      <formula>"Y"</formula>
    </cfRule>
    <cfRule type="cellIs" dxfId="8312" priority="555" operator="equal">
      <formula>"G"</formula>
    </cfRule>
  </conditionalFormatting>
  <conditionalFormatting sqref="B66">
    <cfRule type="cellIs" dxfId="8311" priority="550" operator="equal">
      <formula>"R"</formula>
    </cfRule>
    <cfRule type="cellIs" dxfId="8310" priority="551" operator="equal">
      <formula>"Y"</formula>
    </cfRule>
    <cfRule type="cellIs" dxfId="8309" priority="552" operator="equal">
      <formula>"G"</formula>
    </cfRule>
  </conditionalFormatting>
  <conditionalFormatting sqref="C66">
    <cfRule type="cellIs" dxfId="8308" priority="547" operator="equal">
      <formula>"R"</formula>
    </cfRule>
    <cfRule type="cellIs" dxfId="8307" priority="548" operator="equal">
      <formula>"Y"</formula>
    </cfRule>
    <cfRule type="cellIs" dxfId="8306" priority="549" operator="equal">
      <formula>"G"</formula>
    </cfRule>
  </conditionalFormatting>
  <conditionalFormatting sqref="L66">
    <cfRule type="cellIs" dxfId="8305" priority="541" operator="equal">
      <formula>"R"</formula>
    </cfRule>
    <cfRule type="cellIs" dxfId="8304" priority="542" operator="equal">
      <formula>"Y"</formula>
    </cfRule>
    <cfRule type="cellIs" dxfId="8303" priority="543" operator="equal">
      <formula>"G"</formula>
    </cfRule>
  </conditionalFormatting>
  <conditionalFormatting sqref="M66">
    <cfRule type="cellIs" dxfId="8302" priority="538" operator="equal">
      <formula>"R"</formula>
    </cfRule>
    <cfRule type="cellIs" dxfId="8301" priority="539" operator="equal">
      <formula>"Y"</formula>
    </cfRule>
    <cfRule type="cellIs" dxfId="8300" priority="540" operator="equal">
      <formula>"G"</formula>
    </cfRule>
  </conditionalFormatting>
  <conditionalFormatting sqref="D66:H66">
    <cfRule type="cellIs" dxfId="8299" priority="544" operator="equal">
      <formula>"R"</formula>
    </cfRule>
    <cfRule type="cellIs" dxfId="8298" priority="545" operator="equal">
      <formula>"Y"</formula>
    </cfRule>
    <cfRule type="cellIs" dxfId="8297" priority="546" operator="equal">
      <formula>"G"</formula>
    </cfRule>
  </conditionalFormatting>
  <conditionalFormatting sqref="N66:R66">
    <cfRule type="cellIs" dxfId="8296" priority="535" operator="equal">
      <formula>"R"</formula>
    </cfRule>
    <cfRule type="cellIs" dxfId="8295" priority="536" operator="equal">
      <formula>"Y"</formula>
    </cfRule>
    <cfRule type="cellIs" dxfId="8294" priority="537" operator="equal">
      <formula>"G"</formula>
    </cfRule>
  </conditionalFormatting>
  <conditionalFormatting sqref="B67">
    <cfRule type="cellIs" dxfId="8293" priority="532" operator="equal">
      <formula>"R"</formula>
    </cfRule>
    <cfRule type="cellIs" dxfId="8292" priority="533" operator="equal">
      <formula>"Y"</formula>
    </cfRule>
    <cfRule type="cellIs" dxfId="8291" priority="534" operator="equal">
      <formula>"G"</formula>
    </cfRule>
  </conditionalFormatting>
  <conditionalFormatting sqref="C67">
    <cfRule type="cellIs" dxfId="8290" priority="529" operator="equal">
      <formula>"R"</formula>
    </cfRule>
    <cfRule type="cellIs" dxfId="8289" priority="530" operator="equal">
      <formula>"Y"</formula>
    </cfRule>
    <cfRule type="cellIs" dxfId="8288" priority="531" operator="equal">
      <formula>"G"</formula>
    </cfRule>
  </conditionalFormatting>
  <conditionalFormatting sqref="D67:H67">
    <cfRule type="cellIs" dxfId="8287" priority="526" operator="equal">
      <formula>"R"</formula>
    </cfRule>
    <cfRule type="cellIs" dxfId="8286" priority="527" operator="equal">
      <formula>"Y"</formula>
    </cfRule>
    <cfRule type="cellIs" dxfId="8285" priority="528" operator="equal">
      <formula>"G"</formula>
    </cfRule>
  </conditionalFormatting>
  <conditionalFormatting sqref="L67">
    <cfRule type="cellIs" dxfId="8284" priority="523" operator="equal">
      <formula>"R"</formula>
    </cfRule>
    <cfRule type="cellIs" dxfId="8283" priority="524" operator="equal">
      <formula>"Y"</formula>
    </cfRule>
    <cfRule type="cellIs" dxfId="8282" priority="525" operator="equal">
      <formula>"G"</formula>
    </cfRule>
  </conditionalFormatting>
  <conditionalFormatting sqref="M67">
    <cfRule type="cellIs" dxfId="8281" priority="520" operator="equal">
      <formula>"R"</formula>
    </cfRule>
    <cfRule type="cellIs" dxfId="8280" priority="521" operator="equal">
      <formula>"Y"</formula>
    </cfRule>
    <cfRule type="cellIs" dxfId="8279" priority="522" operator="equal">
      <formula>"G"</formula>
    </cfRule>
  </conditionalFormatting>
  <conditionalFormatting sqref="N67:R67">
    <cfRule type="cellIs" dxfId="8278" priority="517" operator="equal">
      <formula>"R"</formula>
    </cfRule>
    <cfRule type="cellIs" dxfId="8277" priority="518" operator="equal">
      <formula>"Y"</formula>
    </cfRule>
    <cfRule type="cellIs" dxfId="8276" priority="519" operator="equal">
      <formula>"G"</formula>
    </cfRule>
  </conditionalFormatting>
  <conditionalFormatting sqref="C15">
    <cfRule type="cellIs" dxfId="8275" priority="514" operator="equal">
      <formula>"R"</formula>
    </cfRule>
    <cfRule type="cellIs" dxfId="8274" priority="515" operator="equal">
      <formula>"Y"</formula>
    </cfRule>
    <cfRule type="cellIs" dxfId="8273" priority="516" operator="equal">
      <formula>"G"</formula>
    </cfRule>
  </conditionalFormatting>
  <conditionalFormatting sqref="B15">
    <cfRule type="cellIs" dxfId="8272" priority="511" operator="equal">
      <formula>"R"</formula>
    </cfRule>
    <cfRule type="cellIs" dxfId="8271" priority="512" operator="equal">
      <formula>"Y"</formula>
    </cfRule>
    <cfRule type="cellIs" dxfId="8270" priority="513" operator="equal">
      <formula>"G"</formula>
    </cfRule>
  </conditionalFormatting>
  <conditionalFormatting sqref="G20">
    <cfRule type="cellIs" dxfId="8269" priority="508" operator="equal">
      <formula>"correct"</formula>
    </cfRule>
    <cfRule type="cellIs" dxfId="8268" priority="509" operator="equal">
      <formula>"incorrect"</formula>
    </cfRule>
    <cfRule type="cellIs" dxfId="8267" priority="510" operator="equal">
      <formula>"correct"</formula>
    </cfRule>
  </conditionalFormatting>
  <conditionalFormatting sqref="G23">
    <cfRule type="cellIs" dxfId="8266" priority="505" operator="equal">
      <formula>"correct"</formula>
    </cfRule>
    <cfRule type="cellIs" dxfId="8265" priority="506" operator="equal">
      <formula>"incorrect"</formula>
    </cfRule>
    <cfRule type="cellIs" dxfId="8264" priority="507" operator="equal">
      <formula>"correct"</formula>
    </cfRule>
  </conditionalFormatting>
  <conditionalFormatting sqref="P20:Q20">
    <cfRule type="cellIs" dxfId="8263" priority="502" operator="equal">
      <formula>"correct"</formula>
    </cfRule>
    <cfRule type="cellIs" dxfId="8262" priority="503" operator="equal">
      <formula>"incorrect"</formula>
    </cfRule>
    <cfRule type="cellIs" dxfId="8261" priority="504" operator="equal">
      <formula>"correct"</formula>
    </cfRule>
  </conditionalFormatting>
  <conditionalFormatting sqref="P23:Q23">
    <cfRule type="cellIs" dxfId="8260" priority="499" operator="equal">
      <formula>"correct"</formula>
    </cfRule>
    <cfRule type="cellIs" dxfId="8259" priority="500" operator="equal">
      <formula>"incorrect"</formula>
    </cfRule>
    <cfRule type="cellIs" dxfId="8258" priority="501" operator="equal">
      <formula>"correct"</formula>
    </cfRule>
  </conditionalFormatting>
  <conditionalFormatting sqref="O27:Q27 P26:Q26">
    <cfRule type="cellIs" dxfId="8257" priority="496" operator="equal">
      <formula>"correct"</formula>
    </cfRule>
    <cfRule type="cellIs" dxfId="8256" priority="497" operator="equal">
      <formula>"incorrect"</formula>
    </cfRule>
    <cfRule type="cellIs" dxfId="8255" priority="498" operator="equal">
      <formula>"correct"</formula>
    </cfRule>
  </conditionalFormatting>
  <conditionalFormatting sqref="R26:R27">
    <cfRule type="cellIs" dxfId="8254" priority="493" operator="equal">
      <formula>"correct"</formula>
    </cfRule>
    <cfRule type="cellIs" dxfId="8253" priority="494" operator="equal">
      <formula>"incorrect"</formula>
    </cfRule>
    <cfRule type="cellIs" dxfId="8252" priority="495" operator="equal">
      <formula>"correct"</formula>
    </cfRule>
  </conditionalFormatting>
  <conditionalFormatting sqref="B29:D29">
    <cfRule type="cellIs" dxfId="8251" priority="490" operator="equal">
      <formula>"correct"</formula>
    </cfRule>
    <cfRule type="cellIs" dxfId="8250" priority="491" operator="equal">
      <formula>"incorrect"</formula>
    </cfRule>
    <cfRule type="cellIs" dxfId="8249" priority="492" operator="equal">
      <formula>"correct"</formula>
    </cfRule>
  </conditionalFormatting>
  <conditionalFormatting sqref="B30">
    <cfRule type="cellIs" dxfId="8248" priority="487" operator="equal">
      <formula>"R"</formula>
    </cfRule>
    <cfRule type="cellIs" dxfId="8247" priority="488" operator="equal">
      <formula>"Y"</formula>
    </cfRule>
    <cfRule type="cellIs" dxfId="8246" priority="489" operator="equal">
      <formula>"G"</formula>
    </cfRule>
  </conditionalFormatting>
  <conditionalFormatting sqref="C30">
    <cfRule type="cellIs" dxfId="8245" priority="484" operator="equal">
      <formula>"R"</formula>
    </cfRule>
    <cfRule type="cellIs" dxfId="8244" priority="485" operator="equal">
      <formula>"Y"</formula>
    </cfRule>
    <cfRule type="cellIs" dxfId="8243" priority="486" operator="equal">
      <formula>"G"</formula>
    </cfRule>
  </conditionalFormatting>
  <conditionalFormatting sqref="D30:H30">
    <cfRule type="cellIs" dxfId="8242" priority="481" operator="equal">
      <formula>"R"</formula>
    </cfRule>
    <cfRule type="cellIs" dxfId="8241" priority="482" operator="equal">
      <formula>"Y"</formula>
    </cfRule>
    <cfRule type="cellIs" dxfId="8240" priority="483" operator="equal">
      <formula>"G"</formula>
    </cfRule>
  </conditionalFormatting>
  <conditionalFormatting sqref="L29:R29">
    <cfRule type="cellIs" dxfId="8239" priority="478" operator="equal">
      <formula>"correct"</formula>
    </cfRule>
    <cfRule type="cellIs" dxfId="8238" priority="479" operator="equal">
      <formula>"incorrect"</formula>
    </cfRule>
    <cfRule type="cellIs" dxfId="8237" priority="480" operator="equal">
      <formula>"correct"</formula>
    </cfRule>
  </conditionalFormatting>
  <conditionalFormatting sqref="L30">
    <cfRule type="cellIs" dxfId="8236" priority="475" operator="equal">
      <formula>"R"</formula>
    </cfRule>
    <cfRule type="cellIs" dxfId="8235" priority="476" operator="equal">
      <formula>"Y"</formula>
    </cfRule>
    <cfRule type="cellIs" dxfId="8234" priority="477" operator="equal">
      <formula>"G"</formula>
    </cfRule>
  </conditionalFormatting>
  <conditionalFormatting sqref="M30">
    <cfRule type="cellIs" dxfId="8233" priority="472" operator="equal">
      <formula>"R"</formula>
    </cfRule>
    <cfRule type="cellIs" dxfId="8232" priority="473" operator="equal">
      <formula>"Y"</formula>
    </cfRule>
    <cfRule type="cellIs" dxfId="8231" priority="474" operator="equal">
      <formula>"G"</formula>
    </cfRule>
  </conditionalFormatting>
  <conditionalFormatting sqref="N30:R30">
    <cfRule type="cellIs" dxfId="8230" priority="469" operator="equal">
      <formula>"R"</formula>
    </cfRule>
    <cfRule type="cellIs" dxfId="8229" priority="470" operator="equal">
      <formula>"Y"</formula>
    </cfRule>
    <cfRule type="cellIs" dxfId="8228" priority="471" operator="equal">
      <formula>"G"</formula>
    </cfRule>
  </conditionalFormatting>
  <conditionalFormatting sqref="E29">
    <cfRule type="cellIs" dxfId="8227" priority="466" operator="equal">
      <formula>"correct"</formula>
    </cfRule>
    <cfRule type="cellIs" dxfId="8226" priority="467" operator="equal">
      <formula>"incorrect"</formula>
    </cfRule>
    <cfRule type="cellIs" dxfId="8225" priority="468" operator="equal">
      <formula>"correct"</formula>
    </cfRule>
  </conditionalFormatting>
  <conditionalFormatting sqref="F29">
    <cfRule type="cellIs" dxfId="8224" priority="463" operator="equal">
      <formula>"correct"</formula>
    </cfRule>
    <cfRule type="cellIs" dxfId="8223" priority="464" operator="equal">
      <formula>"incorrect"</formula>
    </cfRule>
    <cfRule type="cellIs" dxfId="8222" priority="465" operator="equal">
      <formula>"correct"</formula>
    </cfRule>
  </conditionalFormatting>
  <conditionalFormatting sqref="G29">
    <cfRule type="cellIs" dxfId="8221" priority="460" operator="equal">
      <formula>"correct"</formula>
    </cfRule>
    <cfRule type="cellIs" dxfId="8220" priority="461" operator="equal">
      <formula>"incorrect"</formula>
    </cfRule>
    <cfRule type="cellIs" dxfId="8219" priority="462" operator="equal">
      <formula>"correct"</formula>
    </cfRule>
  </conditionalFormatting>
  <conditionalFormatting sqref="H29">
    <cfRule type="cellIs" dxfId="8218" priority="457" operator="equal">
      <formula>"correct"</formula>
    </cfRule>
    <cfRule type="cellIs" dxfId="8217" priority="458" operator="equal">
      <formula>"incorrect"</formula>
    </cfRule>
    <cfRule type="cellIs" dxfId="8216" priority="459" operator="equal">
      <formula>"correct"</formula>
    </cfRule>
  </conditionalFormatting>
  <conditionalFormatting sqref="D10">
    <cfRule type="cellIs" dxfId="8215" priority="454" operator="equal">
      <formula>"R"</formula>
    </cfRule>
    <cfRule type="cellIs" dxfId="8214" priority="455" operator="equal">
      <formula>"Y"</formula>
    </cfRule>
    <cfRule type="cellIs" dxfId="8213" priority="456" operator="equal">
      <formula>"G"</formula>
    </cfRule>
  </conditionalFormatting>
  <conditionalFormatting sqref="D14">
    <cfRule type="cellIs" dxfId="8212" priority="451" operator="equal">
      <formula>"correct"</formula>
    </cfRule>
    <cfRule type="cellIs" dxfId="8211" priority="452" operator="equal">
      <formula>"incorrect"</formula>
    </cfRule>
    <cfRule type="cellIs" dxfId="8210" priority="453" operator="equal">
      <formula>"correct"</formula>
    </cfRule>
  </conditionalFormatting>
  <conditionalFormatting sqref="O20">
    <cfRule type="cellIs" dxfId="8209" priority="448" operator="equal">
      <formula>"correct"</formula>
    </cfRule>
    <cfRule type="cellIs" dxfId="8208" priority="449" operator="equal">
      <formula>"incorrect"</formula>
    </cfRule>
    <cfRule type="cellIs" dxfId="8207" priority="450" operator="equal">
      <formula>"correct"</formula>
    </cfRule>
  </conditionalFormatting>
  <conditionalFormatting sqref="O23">
    <cfRule type="cellIs" dxfId="8206" priority="445" operator="equal">
      <formula>"correct"</formula>
    </cfRule>
    <cfRule type="cellIs" dxfId="8205" priority="446" operator="equal">
      <formula>"incorrect"</formula>
    </cfRule>
    <cfRule type="cellIs" dxfId="8204" priority="447" operator="equal">
      <formula>"correct"</formula>
    </cfRule>
  </conditionalFormatting>
  <conditionalFormatting sqref="O26">
    <cfRule type="cellIs" dxfId="8203" priority="442" operator="equal">
      <formula>"correct"</formula>
    </cfRule>
    <cfRule type="cellIs" dxfId="8202" priority="443" operator="equal">
      <formula>"incorrect"</formula>
    </cfRule>
    <cfRule type="cellIs" dxfId="8201" priority="444" operator="equal">
      <formula>"correct"</formula>
    </cfRule>
  </conditionalFormatting>
  <conditionalFormatting sqref="E23">
    <cfRule type="cellIs" dxfId="8200" priority="439" operator="equal">
      <formula>"correct"</formula>
    </cfRule>
    <cfRule type="cellIs" dxfId="8199" priority="440" operator="equal">
      <formula>"incorrect"</formula>
    </cfRule>
    <cfRule type="cellIs" dxfId="8198" priority="441" operator="equal">
      <formula>"correct"</formula>
    </cfRule>
  </conditionalFormatting>
  <conditionalFormatting sqref="B32:D32">
    <cfRule type="cellIs" dxfId="8197" priority="436" operator="equal">
      <formula>"correct"</formula>
    </cfRule>
    <cfRule type="cellIs" dxfId="8196" priority="437" operator="equal">
      <formula>"incorrect"</formula>
    </cfRule>
    <cfRule type="cellIs" dxfId="8195" priority="438" operator="equal">
      <formula>"correct"</formula>
    </cfRule>
  </conditionalFormatting>
  <conditionalFormatting sqref="B33">
    <cfRule type="cellIs" dxfId="8194" priority="433" operator="equal">
      <formula>"R"</formula>
    </cfRule>
    <cfRule type="cellIs" dxfId="8193" priority="434" operator="equal">
      <formula>"Y"</formula>
    </cfRule>
    <cfRule type="cellIs" dxfId="8192" priority="435" operator="equal">
      <formula>"G"</formula>
    </cfRule>
  </conditionalFormatting>
  <conditionalFormatting sqref="C33">
    <cfRule type="cellIs" dxfId="8191" priority="430" operator="equal">
      <formula>"R"</formula>
    </cfRule>
    <cfRule type="cellIs" dxfId="8190" priority="431" operator="equal">
      <formula>"Y"</formula>
    </cfRule>
    <cfRule type="cellIs" dxfId="8189" priority="432" operator="equal">
      <formula>"G"</formula>
    </cfRule>
  </conditionalFormatting>
  <conditionalFormatting sqref="D33:H33">
    <cfRule type="cellIs" dxfId="8188" priority="427" operator="equal">
      <formula>"R"</formula>
    </cfRule>
    <cfRule type="cellIs" dxfId="8187" priority="428" operator="equal">
      <formula>"Y"</formula>
    </cfRule>
    <cfRule type="cellIs" dxfId="8186" priority="429" operator="equal">
      <formula>"G"</formula>
    </cfRule>
  </conditionalFormatting>
  <conditionalFormatting sqref="L32:R32">
    <cfRule type="cellIs" dxfId="8185" priority="424" operator="equal">
      <formula>"correct"</formula>
    </cfRule>
    <cfRule type="cellIs" dxfId="8184" priority="425" operator="equal">
      <formula>"incorrect"</formula>
    </cfRule>
    <cfRule type="cellIs" dxfId="8183" priority="426" operator="equal">
      <formula>"correct"</formula>
    </cfRule>
  </conditionalFormatting>
  <conditionalFormatting sqref="L33">
    <cfRule type="cellIs" dxfId="8182" priority="421" operator="equal">
      <formula>"R"</formula>
    </cfRule>
    <cfRule type="cellIs" dxfId="8181" priority="422" operator="equal">
      <formula>"Y"</formula>
    </cfRule>
    <cfRule type="cellIs" dxfId="8180" priority="423" operator="equal">
      <formula>"G"</formula>
    </cfRule>
  </conditionalFormatting>
  <conditionalFormatting sqref="M33">
    <cfRule type="cellIs" dxfId="8179" priority="418" operator="equal">
      <formula>"R"</formula>
    </cfRule>
    <cfRule type="cellIs" dxfId="8178" priority="419" operator="equal">
      <formula>"Y"</formula>
    </cfRule>
    <cfRule type="cellIs" dxfId="8177" priority="420" operator="equal">
      <formula>"G"</formula>
    </cfRule>
  </conditionalFormatting>
  <conditionalFormatting sqref="N33:R33">
    <cfRule type="cellIs" dxfId="8176" priority="415" operator="equal">
      <formula>"R"</formula>
    </cfRule>
    <cfRule type="cellIs" dxfId="8175" priority="416" operator="equal">
      <formula>"Y"</formula>
    </cfRule>
    <cfRule type="cellIs" dxfId="8174" priority="417" operator="equal">
      <formula>"G"</formula>
    </cfRule>
  </conditionalFormatting>
  <conditionalFormatting sqref="E32">
    <cfRule type="cellIs" dxfId="8173" priority="412" operator="equal">
      <formula>"correct"</formula>
    </cfRule>
    <cfRule type="cellIs" dxfId="8172" priority="413" operator="equal">
      <formula>"incorrect"</formula>
    </cfRule>
    <cfRule type="cellIs" dxfId="8171" priority="414" operator="equal">
      <formula>"correct"</formula>
    </cfRule>
  </conditionalFormatting>
  <conditionalFormatting sqref="F32">
    <cfRule type="cellIs" dxfId="8170" priority="409" operator="equal">
      <formula>"correct"</formula>
    </cfRule>
    <cfRule type="cellIs" dxfId="8169" priority="410" operator="equal">
      <formula>"incorrect"</formula>
    </cfRule>
    <cfRule type="cellIs" dxfId="8168" priority="411" operator="equal">
      <formula>"correct"</formula>
    </cfRule>
  </conditionalFormatting>
  <conditionalFormatting sqref="G32">
    <cfRule type="cellIs" dxfId="8167" priority="406" operator="equal">
      <formula>"correct"</formula>
    </cfRule>
    <cfRule type="cellIs" dxfId="8166" priority="407" operator="equal">
      <formula>"incorrect"</formula>
    </cfRule>
    <cfRule type="cellIs" dxfId="8165" priority="408" operator="equal">
      <formula>"correct"</formula>
    </cfRule>
  </conditionalFormatting>
  <conditionalFormatting sqref="H32">
    <cfRule type="cellIs" dxfId="8164" priority="403" operator="equal">
      <formula>"correct"</formula>
    </cfRule>
    <cfRule type="cellIs" dxfId="8163" priority="404" operator="equal">
      <formula>"incorrect"</formula>
    </cfRule>
    <cfRule type="cellIs" dxfId="8162" priority="405" operator="equal">
      <formula>"correct"</formula>
    </cfRule>
  </conditionalFormatting>
  <conditionalFormatting sqref="B35:D35">
    <cfRule type="cellIs" dxfId="8161" priority="400" operator="equal">
      <formula>"correct"</formula>
    </cfRule>
    <cfRule type="cellIs" dxfId="8160" priority="401" operator="equal">
      <formula>"incorrect"</formula>
    </cfRule>
    <cfRule type="cellIs" dxfId="8159" priority="402" operator="equal">
      <formula>"correct"</formula>
    </cfRule>
  </conditionalFormatting>
  <conditionalFormatting sqref="B36">
    <cfRule type="cellIs" dxfId="8158" priority="397" operator="equal">
      <formula>"R"</formula>
    </cfRule>
    <cfRule type="cellIs" dxfId="8157" priority="398" operator="equal">
      <formula>"Y"</formula>
    </cfRule>
    <cfRule type="cellIs" dxfId="8156" priority="399" operator="equal">
      <formula>"G"</formula>
    </cfRule>
  </conditionalFormatting>
  <conditionalFormatting sqref="C36">
    <cfRule type="cellIs" dxfId="8155" priority="394" operator="equal">
      <formula>"R"</formula>
    </cfRule>
    <cfRule type="cellIs" dxfId="8154" priority="395" operator="equal">
      <formula>"Y"</formula>
    </cfRule>
    <cfRule type="cellIs" dxfId="8153" priority="396" operator="equal">
      <formula>"G"</formula>
    </cfRule>
  </conditionalFormatting>
  <conditionalFormatting sqref="D36:H36">
    <cfRule type="cellIs" dxfId="8152" priority="391" operator="equal">
      <formula>"R"</formula>
    </cfRule>
    <cfRule type="cellIs" dxfId="8151" priority="392" operator="equal">
      <formula>"Y"</formula>
    </cfRule>
    <cfRule type="cellIs" dxfId="8150" priority="393" operator="equal">
      <formula>"G"</formula>
    </cfRule>
  </conditionalFormatting>
  <conditionalFormatting sqref="L35:R35">
    <cfRule type="cellIs" dxfId="8149" priority="388" operator="equal">
      <formula>"correct"</formula>
    </cfRule>
    <cfRule type="cellIs" dxfId="8148" priority="389" operator="equal">
      <formula>"incorrect"</formula>
    </cfRule>
    <cfRule type="cellIs" dxfId="8147" priority="390" operator="equal">
      <formula>"correct"</formula>
    </cfRule>
  </conditionalFormatting>
  <conditionalFormatting sqref="L36">
    <cfRule type="cellIs" dxfId="8146" priority="385" operator="equal">
      <formula>"R"</formula>
    </cfRule>
    <cfRule type="cellIs" dxfId="8145" priority="386" operator="equal">
      <formula>"Y"</formula>
    </cfRule>
    <cfRule type="cellIs" dxfId="8144" priority="387" operator="equal">
      <formula>"G"</formula>
    </cfRule>
  </conditionalFormatting>
  <conditionalFormatting sqref="M36">
    <cfRule type="cellIs" dxfId="8143" priority="382" operator="equal">
      <formula>"R"</formula>
    </cfRule>
    <cfRule type="cellIs" dxfId="8142" priority="383" operator="equal">
      <formula>"Y"</formula>
    </cfRule>
    <cfRule type="cellIs" dxfId="8141" priority="384" operator="equal">
      <formula>"G"</formula>
    </cfRule>
  </conditionalFormatting>
  <conditionalFormatting sqref="N36:R36">
    <cfRule type="cellIs" dxfId="8140" priority="379" operator="equal">
      <formula>"R"</formula>
    </cfRule>
    <cfRule type="cellIs" dxfId="8139" priority="380" operator="equal">
      <formula>"Y"</formula>
    </cfRule>
    <cfRule type="cellIs" dxfId="8138" priority="381" operator="equal">
      <formula>"G"</formula>
    </cfRule>
  </conditionalFormatting>
  <conditionalFormatting sqref="E35">
    <cfRule type="cellIs" dxfId="8137" priority="376" operator="equal">
      <formula>"correct"</formula>
    </cfRule>
    <cfRule type="cellIs" dxfId="8136" priority="377" operator="equal">
      <formula>"incorrect"</formula>
    </cfRule>
    <cfRule type="cellIs" dxfId="8135" priority="378" operator="equal">
      <formula>"correct"</formula>
    </cfRule>
  </conditionalFormatting>
  <conditionalFormatting sqref="F35">
    <cfRule type="cellIs" dxfId="8134" priority="373" operator="equal">
      <formula>"correct"</formula>
    </cfRule>
    <cfRule type="cellIs" dxfId="8133" priority="374" operator="equal">
      <formula>"incorrect"</formula>
    </cfRule>
    <cfRule type="cellIs" dxfId="8132" priority="375" operator="equal">
      <formula>"correct"</formula>
    </cfRule>
  </conditionalFormatting>
  <conditionalFormatting sqref="G35">
    <cfRule type="cellIs" dxfId="8131" priority="370" operator="equal">
      <formula>"correct"</formula>
    </cfRule>
    <cfRule type="cellIs" dxfId="8130" priority="371" operator="equal">
      <formula>"incorrect"</formula>
    </cfRule>
    <cfRule type="cellIs" dxfId="8129" priority="372" operator="equal">
      <formula>"correct"</formula>
    </cfRule>
  </conditionalFormatting>
  <conditionalFormatting sqref="H35">
    <cfRule type="cellIs" dxfId="8128" priority="367" operator="equal">
      <formula>"correct"</formula>
    </cfRule>
    <cfRule type="cellIs" dxfId="8127" priority="368" operator="equal">
      <formula>"incorrect"</formula>
    </cfRule>
    <cfRule type="cellIs" dxfId="8126" priority="369" operator="equal">
      <formula>"correct"</formula>
    </cfRule>
  </conditionalFormatting>
  <conditionalFormatting sqref="B38:D38">
    <cfRule type="cellIs" dxfId="8125" priority="364" operator="equal">
      <formula>"correct"</formula>
    </cfRule>
    <cfRule type="cellIs" dxfId="8124" priority="365" operator="equal">
      <formula>"incorrect"</formula>
    </cfRule>
    <cfRule type="cellIs" dxfId="8123" priority="366" operator="equal">
      <formula>"correct"</formula>
    </cfRule>
  </conditionalFormatting>
  <conditionalFormatting sqref="B39">
    <cfRule type="cellIs" dxfId="8122" priority="361" operator="equal">
      <formula>"R"</formula>
    </cfRule>
    <cfRule type="cellIs" dxfId="8121" priority="362" operator="equal">
      <formula>"Y"</formula>
    </cfRule>
    <cfRule type="cellIs" dxfId="8120" priority="363" operator="equal">
      <formula>"G"</formula>
    </cfRule>
  </conditionalFormatting>
  <conditionalFormatting sqref="C39">
    <cfRule type="cellIs" dxfId="8119" priority="358" operator="equal">
      <formula>"R"</formula>
    </cfRule>
    <cfRule type="cellIs" dxfId="8118" priority="359" operator="equal">
      <formula>"Y"</formula>
    </cfRule>
    <cfRule type="cellIs" dxfId="8117" priority="360" operator="equal">
      <formula>"G"</formula>
    </cfRule>
  </conditionalFormatting>
  <conditionalFormatting sqref="D39:H39">
    <cfRule type="cellIs" dxfId="8116" priority="355" operator="equal">
      <formula>"R"</formula>
    </cfRule>
    <cfRule type="cellIs" dxfId="8115" priority="356" operator="equal">
      <formula>"Y"</formula>
    </cfRule>
    <cfRule type="cellIs" dxfId="8114" priority="357" operator="equal">
      <formula>"G"</formula>
    </cfRule>
  </conditionalFormatting>
  <conditionalFormatting sqref="L38:N38 Q38:R38">
    <cfRule type="cellIs" dxfId="8113" priority="352" operator="equal">
      <formula>"correct"</formula>
    </cfRule>
    <cfRule type="cellIs" dxfId="8112" priority="353" operator="equal">
      <formula>"incorrect"</formula>
    </cfRule>
    <cfRule type="cellIs" dxfId="8111" priority="354" operator="equal">
      <formula>"correct"</formula>
    </cfRule>
  </conditionalFormatting>
  <conditionalFormatting sqref="L39">
    <cfRule type="cellIs" dxfId="8110" priority="349" operator="equal">
      <formula>"R"</formula>
    </cfRule>
    <cfRule type="cellIs" dxfId="8109" priority="350" operator="equal">
      <formula>"Y"</formula>
    </cfRule>
    <cfRule type="cellIs" dxfId="8108" priority="351" operator="equal">
      <formula>"G"</formula>
    </cfRule>
  </conditionalFormatting>
  <conditionalFormatting sqref="M39">
    <cfRule type="cellIs" dxfId="8107" priority="346" operator="equal">
      <formula>"R"</formula>
    </cfRule>
    <cfRule type="cellIs" dxfId="8106" priority="347" operator="equal">
      <formula>"Y"</formula>
    </cfRule>
    <cfRule type="cellIs" dxfId="8105" priority="348" operator="equal">
      <formula>"G"</formula>
    </cfRule>
  </conditionalFormatting>
  <conditionalFormatting sqref="N39:R39">
    <cfRule type="cellIs" dxfId="8104" priority="343" operator="equal">
      <formula>"R"</formula>
    </cfRule>
    <cfRule type="cellIs" dxfId="8103" priority="344" operator="equal">
      <formula>"Y"</formula>
    </cfRule>
    <cfRule type="cellIs" dxfId="8102" priority="345" operator="equal">
      <formula>"G"</formula>
    </cfRule>
  </conditionalFormatting>
  <conditionalFormatting sqref="E38">
    <cfRule type="cellIs" dxfId="8101" priority="340" operator="equal">
      <formula>"correct"</formula>
    </cfRule>
    <cfRule type="cellIs" dxfId="8100" priority="341" operator="equal">
      <formula>"incorrect"</formula>
    </cfRule>
    <cfRule type="cellIs" dxfId="8099" priority="342" operator="equal">
      <formula>"correct"</formula>
    </cfRule>
  </conditionalFormatting>
  <conditionalFormatting sqref="F38">
    <cfRule type="cellIs" dxfId="8098" priority="337" operator="equal">
      <formula>"correct"</formula>
    </cfRule>
    <cfRule type="cellIs" dxfId="8097" priority="338" operator="equal">
      <formula>"incorrect"</formula>
    </cfRule>
    <cfRule type="cellIs" dxfId="8096" priority="339" operator="equal">
      <formula>"correct"</formula>
    </cfRule>
  </conditionalFormatting>
  <conditionalFormatting sqref="H38">
    <cfRule type="cellIs" dxfId="8095" priority="334" operator="equal">
      <formula>"correct"</formula>
    </cfRule>
    <cfRule type="cellIs" dxfId="8094" priority="335" operator="equal">
      <formula>"incorrect"</formula>
    </cfRule>
    <cfRule type="cellIs" dxfId="8093" priority="336" operator="equal">
      <formula>"correct"</formula>
    </cfRule>
  </conditionalFormatting>
  <conditionalFormatting sqref="B41:D41">
    <cfRule type="cellIs" dxfId="8092" priority="331" operator="equal">
      <formula>"correct"</formula>
    </cfRule>
    <cfRule type="cellIs" dxfId="8091" priority="332" operator="equal">
      <formula>"incorrect"</formula>
    </cfRule>
    <cfRule type="cellIs" dxfId="8090" priority="333" operator="equal">
      <formula>"correct"</formula>
    </cfRule>
  </conditionalFormatting>
  <conditionalFormatting sqref="B42">
    <cfRule type="cellIs" dxfId="8089" priority="328" operator="equal">
      <formula>"R"</formula>
    </cfRule>
    <cfRule type="cellIs" dxfId="8088" priority="329" operator="equal">
      <formula>"Y"</formula>
    </cfRule>
    <cfRule type="cellIs" dxfId="8087" priority="330" operator="equal">
      <formula>"G"</formula>
    </cfRule>
  </conditionalFormatting>
  <conditionalFormatting sqref="C42">
    <cfRule type="cellIs" dxfId="8086" priority="325" operator="equal">
      <formula>"R"</formula>
    </cfRule>
    <cfRule type="cellIs" dxfId="8085" priority="326" operator="equal">
      <formula>"Y"</formula>
    </cfRule>
    <cfRule type="cellIs" dxfId="8084" priority="327" operator="equal">
      <formula>"G"</formula>
    </cfRule>
  </conditionalFormatting>
  <conditionalFormatting sqref="D42:H42">
    <cfRule type="cellIs" dxfId="8083" priority="322" operator="equal">
      <formula>"R"</formula>
    </cfRule>
    <cfRule type="cellIs" dxfId="8082" priority="323" operator="equal">
      <formula>"Y"</formula>
    </cfRule>
    <cfRule type="cellIs" dxfId="8081" priority="324" operator="equal">
      <formula>"G"</formula>
    </cfRule>
  </conditionalFormatting>
  <conditionalFormatting sqref="L41:R41">
    <cfRule type="cellIs" dxfId="8080" priority="319" operator="equal">
      <formula>"correct"</formula>
    </cfRule>
    <cfRule type="cellIs" dxfId="8079" priority="320" operator="equal">
      <formula>"incorrect"</formula>
    </cfRule>
    <cfRule type="cellIs" dxfId="8078" priority="321" operator="equal">
      <formula>"correct"</formula>
    </cfRule>
  </conditionalFormatting>
  <conditionalFormatting sqref="L42">
    <cfRule type="cellIs" dxfId="8077" priority="316" operator="equal">
      <formula>"R"</formula>
    </cfRule>
    <cfRule type="cellIs" dxfId="8076" priority="317" operator="equal">
      <formula>"Y"</formula>
    </cfRule>
    <cfRule type="cellIs" dxfId="8075" priority="318" operator="equal">
      <formula>"G"</formula>
    </cfRule>
  </conditionalFormatting>
  <conditionalFormatting sqref="M42">
    <cfRule type="cellIs" dxfId="8074" priority="313" operator="equal">
      <formula>"R"</formula>
    </cfRule>
    <cfRule type="cellIs" dxfId="8073" priority="314" operator="equal">
      <formula>"Y"</formula>
    </cfRule>
    <cfRule type="cellIs" dxfId="8072" priority="315" operator="equal">
      <formula>"G"</formula>
    </cfRule>
  </conditionalFormatting>
  <conditionalFormatting sqref="N42:R42">
    <cfRule type="cellIs" dxfId="8071" priority="310" operator="equal">
      <formula>"R"</formula>
    </cfRule>
    <cfRule type="cellIs" dxfId="8070" priority="311" operator="equal">
      <formula>"Y"</formula>
    </cfRule>
    <cfRule type="cellIs" dxfId="8069" priority="312" operator="equal">
      <formula>"G"</formula>
    </cfRule>
  </conditionalFormatting>
  <conditionalFormatting sqref="E41">
    <cfRule type="cellIs" dxfId="8068" priority="307" operator="equal">
      <formula>"correct"</formula>
    </cfRule>
    <cfRule type="cellIs" dxfId="8067" priority="308" operator="equal">
      <formula>"incorrect"</formula>
    </cfRule>
    <cfRule type="cellIs" dxfId="8066" priority="309" operator="equal">
      <formula>"correct"</formula>
    </cfRule>
  </conditionalFormatting>
  <conditionalFormatting sqref="F41">
    <cfRule type="cellIs" dxfId="8065" priority="304" operator="equal">
      <formula>"correct"</formula>
    </cfRule>
    <cfRule type="cellIs" dxfId="8064" priority="305" operator="equal">
      <formula>"incorrect"</formula>
    </cfRule>
    <cfRule type="cellIs" dxfId="8063" priority="306" operator="equal">
      <formula>"correct"</formula>
    </cfRule>
  </conditionalFormatting>
  <conditionalFormatting sqref="G41">
    <cfRule type="cellIs" dxfId="8062" priority="301" operator="equal">
      <formula>"correct"</formula>
    </cfRule>
    <cfRule type="cellIs" dxfId="8061" priority="302" operator="equal">
      <formula>"incorrect"</formula>
    </cfRule>
    <cfRule type="cellIs" dxfId="8060" priority="303" operator="equal">
      <formula>"correct"</formula>
    </cfRule>
  </conditionalFormatting>
  <conditionalFormatting sqref="H41">
    <cfRule type="cellIs" dxfId="8059" priority="298" operator="equal">
      <formula>"correct"</formula>
    </cfRule>
    <cfRule type="cellIs" dxfId="8058" priority="299" operator="equal">
      <formula>"incorrect"</formula>
    </cfRule>
    <cfRule type="cellIs" dxfId="8057" priority="300" operator="equal">
      <formula>"correct"</formula>
    </cfRule>
  </conditionalFormatting>
  <conditionalFormatting sqref="B44:D44">
    <cfRule type="cellIs" dxfId="8056" priority="295" operator="equal">
      <formula>"correct"</formula>
    </cfRule>
    <cfRule type="cellIs" dxfId="8055" priority="296" operator="equal">
      <formula>"incorrect"</formula>
    </cfRule>
    <cfRule type="cellIs" dxfId="8054" priority="297" operator="equal">
      <formula>"correct"</formula>
    </cfRule>
  </conditionalFormatting>
  <conditionalFormatting sqref="B45">
    <cfRule type="cellIs" dxfId="8053" priority="292" operator="equal">
      <formula>"R"</formula>
    </cfRule>
    <cfRule type="cellIs" dxfId="8052" priority="293" operator="equal">
      <formula>"Y"</formula>
    </cfRule>
    <cfRule type="cellIs" dxfId="8051" priority="294" operator="equal">
      <formula>"G"</formula>
    </cfRule>
  </conditionalFormatting>
  <conditionalFormatting sqref="C45">
    <cfRule type="cellIs" dxfId="8050" priority="289" operator="equal">
      <formula>"R"</formula>
    </cfRule>
    <cfRule type="cellIs" dxfId="8049" priority="290" operator="equal">
      <formula>"Y"</formula>
    </cfRule>
    <cfRule type="cellIs" dxfId="8048" priority="291" operator="equal">
      <formula>"G"</formula>
    </cfRule>
  </conditionalFormatting>
  <conditionalFormatting sqref="D45:H45">
    <cfRule type="cellIs" dxfId="8047" priority="286" operator="equal">
      <formula>"R"</formula>
    </cfRule>
    <cfRule type="cellIs" dxfId="8046" priority="287" operator="equal">
      <formula>"Y"</formula>
    </cfRule>
    <cfRule type="cellIs" dxfId="8045" priority="288" operator="equal">
      <formula>"G"</formula>
    </cfRule>
  </conditionalFormatting>
  <conditionalFormatting sqref="L44:R44">
    <cfRule type="cellIs" dxfId="8044" priority="283" operator="equal">
      <formula>"correct"</formula>
    </cfRule>
    <cfRule type="cellIs" dxfId="8043" priority="284" operator="equal">
      <formula>"incorrect"</formula>
    </cfRule>
    <cfRule type="cellIs" dxfId="8042" priority="285" operator="equal">
      <formula>"correct"</formula>
    </cfRule>
  </conditionalFormatting>
  <conditionalFormatting sqref="L45">
    <cfRule type="cellIs" dxfId="8041" priority="280" operator="equal">
      <formula>"R"</formula>
    </cfRule>
    <cfRule type="cellIs" dxfId="8040" priority="281" operator="equal">
      <formula>"Y"</formula>
    </cfRule>
    <cfRule type="cellIs" dxfId="8039" priority="282" operator="equal">
      <formula>"G"</formula>
    </cfRule>
  </conditionalFormatting>
  <conditionalFormatting sqref="M45">
    <cfRule type="cellIs" dxfId="8038" priority="277" operator="equal">
      <formula>"R"</formula>
    </cfRule>
    <cfRule type="cellIs" dxfId="8037" priority="278" operator="equal">
      <formula>"Y"</formula>
    </cfRule>
    <cfRule type="cellIs" dxfId="8036" priority="279" operator="equal">
      <formula>"G"</formula>
    </cfRule>
  </conditionalFormatting>
  <conditionalFormatting sqref="N45:R45">
    <cfRule type="cellIs" dxfId="8035" priority="274" operator="equal">
      <formula>"R"</formula>
    </cfRule>
    <cfRule type="cellIs" dxfId="8034" priority="275" operator="equal">
      <formula>"Y"</formula>
    </cfRule>
    <cfRule type="cellIs" dxfId="8033" priority="276" operator="equal">
      <formula>"G"</formula>
    </cfRule>
  </conditionalFormatting>
  <conditionalFormatting sqref="E44">
    <cfRule type="cellIs" dxfId="8032" priority="271" operator="equal">
      <formula>"correct"</formula>
    </cfRule>
    <cfRule type="cellIs" dxfId="8031" priority="272" operator="equal">
      <formula>"incorrect"</formula>
    </cfRule>
    <cfRule type="cellIs" dxfId="8030" priority="273" operator="equal">
      <formula>"correct"</formula>
    </cfRule>
  </conditionalFormatting>
  <conditionalFormatting sqref="F44">
    <cfRule type="cellIs" dxfId="8029" priority="268" operator="equal">
      <formula>"correct"</formula>
    </cfRule>
    <cfRule type="cellIs" dxfId="8028" priority="269" operator="equal">
      <formula>"incorrect"</formula>
    </cfRule>
    <cfRule type="cellIs" dxfId="8027" priority="270" operator="equal">
      <formula>"correct"</formula>
    </cfRule>
  </conditionalFormatting>
  <conditionalFormatting sqref="G44">
    <cfRule type="cellIs" dxfId="8026" priority="265" operator="equal">
      <formula>"correct"</formula>
    </cfRule>
    <cfRule type="cellIs" dxfId="8025" priority="266" operator="equal">
      <formula>"incorrect"</formula>
    </cfRule>
    <cfRule type="cellIs" dxfId="8024" priority="267" operator="equal">
      <formula>"correct"</formula>
    </cfRule>
  </conditionalFormatting>
  <conditionalFormatting sqref="H44">
    <cfRule type="cellIs" dxfId="8023" priority="262" operator="equal">
      <formula>"correct"</formula>
    </cfRule>
    <cfRule type="cellIs" dxfId="8022" priority="263" operator="equal">
      <formula>"incorrect"</formula>
    </cfRule>
    <cfRule type="cellIs" dxfId="8021" priority="264" operator="equal">
      <formula>"correct"</formula>
    </cfRule>
  </conditionalFormatting>
  <conditionalFormatting sqref="B47:D47">
    <cfRule type="cellIs" dxfId="8020" priority="259" operator="equal">
      <formula>"correct"</formula>
    </cfRule>
    <cfRule type="cellIs" dxfId="8019" priority="260" operator="equal">
      <formula>"incorrect"</formula>
    </cfRule>
    <cfRule type="cellIs" dxfId="8018" priority="261" operator="equal">
      <formula>"correct"</formula>
    </cfRule>
  </conditionalFormatting>
  <conditionalFormatting sqref="B48">
    <cfRule type="cellIs" dxfId="8017" priority="256" operator="equal">
      <formula>"R"</formula>
    </cfRule>
    <cfRule type="cellIs" dxfId="8016" priority="257" operator="equal">
      <formula>"Y"</formula>
    </cfRule>
    <cfRule type="cellIs" dxfId="8015" priority="258" operator="equal">
      <formula>"G"</formula>
    </cfRule>
  </conditionalFormatting>
  <conditionalFormatting sqref="C48">
    <cfRule type="cellIs" dxfId="8014" priority="253" operator="equal">
      <formula>"R"</formula>
    </cfRule>
    <cfRule type="cellIs" dxfId="8013" priority="254" operator="equal">
      <formula>"Y"</formula>
    </cfRule>
    <cfRule type="cellIs" dxfId="8012" priority="255" operator="equal">
      <formula>"G"</formula>
    </cfRule>
  </conditionalFormatting>
  <conditionalFormatting sqref="D48:H48">
    <cfRule type="cellIs" dxfId="8011" priority="250" operator="equal">
      <formula>"R"</formula>
    </cfRule>
    <cfRule type="cellIs" dxfId="8010" priority="251" operator="equal">
      <formula>"Y"</formula>
    </cfRule>
    <cfRule type="cellIs" dxfId="8009" priority="252" operator="equal">
      <formula>"G"</formula>
    </cfRule>
  </conditionalFormatting>
  <conditionalFormatting sqref="L47:P47">
    <cfRule type="cellIs" dxfId="8008" priority="247" operator="equal">
      <formula>"correct"</formula>
    </cfRule>
    <cfRule type="cellIs" dxfId="8007" priority="248" operator="equal">
      <formula>"incorrect"</formula>
    </cfRule>
    <cfRule type="cellIs" dxfId="8006" priority="249" operator="equal">
      <formula>"correct"</formula>
    </cfRule>
  </conditionalFormatting>
  <conditionalFormatting sqref="L48">
    <cfRule type="cellIs" dxfId="8005" priority="244" operator="equal">
      <formula>"R"</formula>
    </cfRule>
    <cfRule type="cellIs" dxfId="8004" priority="245" operator="equal">
      <formula>"Y"</formula>
    </cfRule>
    <cfRule type="cellIs" dxfId="8003" priority="246" operator="equal">
      <formula>"G"</formula>
    </cfRule>
  </conditionalFormatting>
  <conditionalFormatting sqref="M48">
    <cfRule type="cellIs" dxfId="8002" priority="241" operator="equal">
      <formula>"R"</formula>
    </cfRule>
    <cfRule type="cellIs" dxfId="8001" priority="242" operator="equal">
      <formula>"Y"</formula>
    </cfRule>
    <cfRule type="cellIs" dxfId="8000" priority="243" operator="equal">
      <formula>"G"</formula>
    </cfRule>
  </conditionalFormatting>
  <conditionalFormatting sqref="N48:R48">
    <cfRule type="cellIs" dxfId="7999" priority="238" operator="equal">
      <formula>"R"</formula>
    </cfRule>
    <cfRule type="cellIs" dxfId="7998" priority="239" operator="equal">
      <formula>"Y"</formula>
    </cfRule>
    <cfRule type="cellIs" dxfId="7997" priority="240" operator="equal">
      <formula>"G"</formula>
    </cfRule>
  </conditionalFormatting>
  <conditionalFormatting sqref="E47">
    <cfRule type="cellIs" dxfId="7996" priority="235" operator="equal">
      <formula>"correct"</formula>
    </cfRule>
    <cfRule type="cellIs" dxfId="7995" priority="236" operator="equal">
      <formula>"incorrect"</formula>
    </cfRule>
    <cfRule type="cellIs" dxfId="7994" priority="237" operator="equal">
      <formula>"correct"</formula>
    </cfRule>
  </conditionalFormatting>
  <conditionalFormatting sqref="F47">
    <cfRule type="cellIs" dxfId="7993" priority="232" operator="equal">
      <formula>"correct"</formula>
    </cfRule>
    <cfRule type="cellIs" dxfId="7992" priority="233" operator="equal">
      <formula>"incorrect"</formula>
    </cfRule>
    <cfRule type="cellIs" dxfId="7991" priority="234" operator="equal">
      <formula>"correct"</formula>
    </cfRule>
  </conditionalFormatting>
  <conditionalFormatting sqref="L50:R50">
    <cfRule type="cellIs" dxfId="7990" priority="214" operator="equal">
      <formula>"correct"</formula>
    </cfRule>
    <cfRule type="cellIs" dxfId="7989" priority="215" operator="equal">
      <formula>"incorrect"</formula>
    </cfRule>
    <cfRule type="cellIs" dxfId="7988" priority="216" operator="equal">
      <formula>"correct"</formula>
    </cfRule>
  </conditionalFormatting>
  <conditionalFormatting sqref="H47">
    <cfRule type="cellIs" dxfId="7987" priority="229" operator="equal">
      <formula>"correct"</formula>
    </cfRule>
    <cfRule type="cellIs" dxfId="7986" priority="230" operator="equal">
      <formula>"incorrect"</formula>
    </cfRule>
    <cfRule type="cellIs" dxfId="7985" priority="231" operator="equal">
      <formula>"correct"</formula>
    </cfRule>
  </conditionalFormatting>
  <conditionalFormatting sqref="B50:D50">
    <cfRule type="cellIs" dxfId="7984" priority="226" operator="equal">
      <formula>"correct"</formula>
    </cfRule>
    <cfRule type="cellIs" dxfId="7983" priority="227" operator="equal">
      <formula>"incorrect"</formula>
    </cfRule>
    <cfRule type="cellIs" dxfId="7982" priority="228" operator="equal">
      <formula>"correct"</formula>
    </cfRule>
  </conditionalFormatting>
  <conditionalFormatting sqref="B51">
    <cfRule type="cellIs" dxfId="7981" priority="223" operator="equal">
      <formula>"R"</formula>
    </cfRule>
    <cfRule type="cellIs" dxfId="7980" priority="224" operator="equal">
      <formula>"Y"</formula>
    </cfRule>
    <cfRule type="cellIs" dxfId="7979" priority="225" operator="equal">
      <formula>"G"</formula>
    </cfRule>
  </conditionalFormatting>
  <conditionalFormatting sqref="C51">
    <cfRule type="cellIs" dxfId="7978" priority="220" operator="equal">
      <formula>"R"</formula>
    </cfRule>
    <cfRule type="cellIs" dxfId="7977" priority="221" operator="equal">
      <formula>"Y"</formula>
    </cfRule>
    <cfRule type="cellIs" dxfId="7976" priority="222" operator="equal">
      <formula>"G"</formula>
    </cfRule>
  </conditionalFormatting>
  <conditionalFormatting sqref="D51:H51">
    <cfRule type="cellIs" dxfId="7975" priority="217" operator="equal">
      <formula>"R"</formula>
    </cfRule>
    <cfRule type="cellIs" dxfId="7974" priority="218" operator="equal">
      <formula>"Y"</formula>
    </cfRule>
    <cfRule type="cellIs" dxfId="7973" priority="219" operator="equal">
      <formula>"G"</formula>
    </cfRule>
  </conditionalFormatting>
  <conditionalFormatting sqref="L51">
    <cfRule type="cellIs" dxfId="7972" priority="211" operator="equal">
      <formula>"R"</formula>
    </cfRule>
    <cfRule type="cellIs" dxfId="7971" priority="212" operator="equal">
      <formula>"Y"</formula>
    </cfRule>
    <cfRule type="cellIs" dxfId="7970" priority="213" operator="equal">
      <formula>"G"</formula>
    </cfRule>
  </conditionalFormatting>
  <conditionalFormatting sqref="M51">
    <cfRule type="cellIs" dxfId="7969" priority="208" operator="equal">
      <formula>"R"</formula>
    </cfRule>
    <cfRule type="cellIs" dxfId="7968" priority="209" operator="equal">
      <formula>"Y"</formula>
    </cfRule>
    <cfRule type="cellIs" dxfId="7967" priority="210" operator="equal">
      <formula>"G"</formula>
    </cfRule>
  </conditionalFormatting>
  <conditionalFormatting sqref="N51:R51">
    <cfRule type="cellIs" dxfId="7966" priority="205" operator="equal">
      <formula>"R"</formula>
    </cfRule>
    <cfRule type="cellIs" dxfId="7965" priority="206" operator="equal">
      <formula>"Y"</formula>
    </cfRule>
    <cfRule type="cellIs" dxfId="7964" priority="207" operator="equal">
      <formula>"G"</formula>
    </cfRule>
  </conditionalFormatting>
  <conditionalFormatting sqref="E50">
    <cfRule type="cellIs" dxfId="7963" priority="202" operator="equal">
      <formula>"correct"</formula>
    </cfRule>
    <cfRule type="cellIs" dxfId="7962" priority="203" operator="equal">
      <formula>"incorrect"</formula>
    </cfRule>
    <cfRule type="cellIs" dxfId="7961" priority="204" operator="equal">
      <formula>"correct"</formula>
    </cfRule>
  </conditionalFormatting>
  <conditionalFormatting sqref="F50">
    <cfRule type="cellIs" dxfId="7960" priority="199" operator="equal">
      <formula>"correct"</formula>
    </cfRule>
    <cfRule type="cellIs" dxfId="7959" priority="200" operator="equal">
      <formula>"incorrect"</formula>
    </cfRule>
    <cfRule type="cellIs" dxfId="7958" priority="201" operator="equal">
      <formula>"correct"</formula>
    </cfRule>
  </conditionalFormatting>
  <conditionalFormatting sqref="G50">
    <cfRule type="cellIs" dxfId="7957" priority="196" operator="equal">
      <formula>"correct"</formula>
    </cfRule>
    <cfRule type="cellIs" dxfId="7956" priority="197" operator="equal">
      <formula>"incorrect"</formula>
    </cfRule>
    <cfRule type="cellIs" dxfId="7955" priority="198" operator="equal">
      <formula>"correct"</formula>
    </cfRule>
  </conditionalFormatting>
  <conditionalFormatting sqref="H50">
    <cfRule type="cellIs" dxfId="7954" priority="193" operator="equal">
      <formula>"correct"</formula>
    </cfRule>
    <cfRule type="cellIs" dxfId="7953" priority="194" operator="equal">
      <formula>"incorrect"</formula>
    </cfRule>
    <cfRule type="cellIs" dxfId="7952" priority="195" operator="equal">
      <formula>"correct"</formula>
    </cfRule>
  </conditionalFormatting>
  <conditionalFormatting sqref="B53:D53">
    <cfRule type="cellIs" dxfId="7951" priority="190" operator="equal">
      <formula>"correct"</formula>
    </cfRule>
    <cfRule type="cellIs" dxfId="7950" priority="191" operator="equal">
      <formula>"incorrect"</formula>
    </cfRule>
    <cfRule type="cellIs" dxfId="7949" priority="192" operator="equal">
      <formula>"correct"</formula>
    </cfRule>
  </conditionalFormatting>
  <conditionalFormatting sqref="B54">
    <cfRule type="cellIs" dxfId="7948" priority="187" operator="equal">
      <formula>"R"</formula>
    </cfRule>
    <cfRule type="cellIs" dxfId="7947" priority="188" operator="equal">
      <formula>"Y"</formula>
    </cfRule>
    <cfRule type="cellIs" dxfId="7946" priority="189" operator="equal">
      <formula>"G"</formula>
    </cfRule>
  </conditionalFormatting>
  <conditionalFormatting sqref="C54">
    <cfRule type="cellIs" dxfId="7945" priority="184" operator="equal">
      <formula>"R"</formula>
    </cfRule>
    <cfRule type="cellIs" dxfId="7944" priority="185" operator="equal">
      <formula>"Y"</formula>
    </cfRule>
    <cfRule type="cellIs" dxfId="7943" priority="186" operator="equal">
      <formula>"G"</formula>
    </cfRule>
  </conditionalFormatting>
  <conditionalFormatting sqref="D54:H54">
    <cfRule type="cellIs" dxfId="7942" priority="181" operator="equal">
      <formula>"R"</formula>
    </cfRule>
    <cfRule type="cellIs" dxfId="7941" priority="182" operator="equal">
      <formula>"Y"</formula>
    </cfRule>
    <cfRule type="cellIs" dxfId="7940" priority="183" operator="equal">
      <formula>"G"</formula>
    </cfRule>
  </conditionalFormatting>
  <conditionalFormatting sqref="L53:R53">
    <cfRule type="cellIs" dxfId="7939" priority="178" operator="equal">
      <formula>"correct"</formula>
    </cfRule>
    <cfRule type="cellIs" dxfId="7938" priority="179" operator="equal">
      <formula>"incorrect"</formula>
    </cfRule>
    <cfRule type="cellIs" dxfId="7937" priority="180" operator="equal">
      <formula>"correct"</formula>
    </cfRule>
  </conditionalFormatting>
  <conditionalFormatting sqref="L54">
    <cfRule type="cellIs" dxfId="7936" priority="175" operator="equal">
      <formula>"R"</formula>
    </cfRule>
    <cfRule type="cellIs" dxfId="7935" priority="176" operator="equal">
      <formula>"Y"</formula>
    </cfRule>
    <cfRule type="cellIs" dxfId="7934" priority="177" operator="equal">
      <formula>"G"</formula>
    </cfRule>
  </conditionalFormatting>
  <conditionalFormatting sqref="M54">
    <cfRule type="cellIs" dxfId="7933" priority="172" operator="equal">
      <formula>"R"</formula>
    </cfRule>
    <cfRule type="cellIs" dxfId="7932" priority="173" operator="equal">
      <formula>"Y"</formula>
    </cfRule>
    <cfRule type="cellIs" dxfId="7931" priority="174" operator="equal">
      <formula>"G"</formula>
    </cfRule>
  </conditionalFormatting>
  <conditionalFormatting sqref="N54:R54">
    <cfRule type="cellIs" dxfId="7930" priority="169" operator="equal">
      <formula>"R"</formula>
    </cfRule>
    <cfRule type="cellIs" dxfId="7929" priority="170" operator="equal">
      <formula>"Y"</formula>
    </cfRule>
    <cfRule type="cellIs" dxfId="7928" priority="171" operator="equal">
      <formula>"G"</formula>
    </cfRule>
  </conditionalFormatting>
  <conditionalFormatting sqref="E53">
    <cfRule type="cellIs" dxfId="7927" priority="166" operator="equal">
      <formula>"correct"</formula>
    </cfRule>
    <cfRule type="cellIs" dxfId="7926" priority="167" operator="equal">
      <formula>"incorrect"</formula>
    </cfRule>
    <cfRule type="cellIs" dxfId="7925" priority="168" operator="equal">
      <formula>"correct"</formula>
    </cfRule>
  </conditionalFormatting>
  <conditionalFormatting sqref="F53">
    <cfRule type="cellIs" dxfId="7924" priority="163" operator="equal">
      <formula>"correct"</formula>
    </cfRule>
    <cfRule type="cellIs" dxfId="7923" priority="164" operator="equal">
      <formula>"incorrect"</formula>
    </cfRule>
    <cfRule type="cellIs" dxfId="7922" priority="165" operator="equal">
      <formula>"correct"</formula>
    </cfRule>
  </conditionalFormatting>
  <conditionalFormatting sqref="G53">
    <cfRule type="cellIs" dxfId="7921" priority="160" operator="equal">
      <formula>"correct"</formula>
    </cfRule>
    <cfRule type="cellIs" dxfId="7920" priority="161" operator="equal">
      <formula>"incorrect"</formula>
    </cfRule>
    <cfRule type="cellIs" dxfId="7919" priority="162" operator="equal">
      <formula>"correct"</formula>
    </cfRule>
  </conditionalFormatting>
  <conditionalFormatting sqref="H53">
    <cfRule type="cellIs" dxfId="7918" priority="157" operator="equal">
      <formula>"correct"</formula>
    </cfRule>
    <cfRule type="cellIs" dxfId="7917" priority="158" operator="equal">
      <formula>"incorrect"</formula>
    </cfRule>
    <cfRule type="cellIs" dxfId="7916" priority="159" operator="equal">
      <formula>"correct"</formula>
    </cfRule>
  </conditionalFormatting>
  <conditionalFormatting sqref="B56:D56">
    <cfRule type="cellIs" dxfId="7915" priority="154" operator="equal">
      <formula>"correct"</formula>
    </cfRule>
    <cfRule type="cellIs" dxfId="7914" priority="155" operator="equal">
      <formula>"incorrect"</formula>
    </cfRule>
    <cfRule type="cellIs" dxfId="7913" priority="156" operator="equal">
      <formula>"correct"</formula>
    </cfRule>
  </conditionalFormatting>
  <conditionalFormatting sqref="B57">
    <cfRule type="cellIs" dxfId="7912" priority="151" operator="equal">
      <formula>"R"</formula>
    </cfRule>
    <cfRule type="cellIs" dxfId="7911" priority="152" operator="equal">
      <formula>"Y"</formula>
    </cfRule>
    <cfRule type="cellIs" dxfId="7910" priority="153" operator="equal">
      <formula>"G"</formula>
    </cfRule>
  </conditionalFormatting>
  <conditionalFormatting sqref="C57">
    <cfRule type="cellIs" dxfId="7909" priority="148" operator="equal">
      <formula>"R"</formula>
    </cfRule>
    <cfRule type="cellIs" dxfId="7908" priority="149" operator="equal">
      <formula>"Y"</formula>
    </cfRule>
    <cfRule type="cellIs" dxfId="7907" priority="150" operator="equal">
      <formula>"G"</formula>
    </cfRule>
  </conditionalFormatting>
  <conditionalFormatting sqref="D57:H57">
    <cfRule type="cellIs" dxfId="7906" priority="145" operator="equal">
      <formula>"R"</formula>
    </cfRule>
    <cfRule type="cellIs" dxfId="7905" priority="146" operator="equal">
      <formula>"Y"</formula>
    </cfRule>
    <cfRule type="cellIs" dxfId="7904" priority="147" operator="equal">
      <formula>"G"</formula>
    </cfRule>
  </conditionalFormatting>
  <conditionalFormatting sqref="L56:N56 R56">
    <cfRule type="cellIs" dxfId="7903" priority="142" operator="equal">
      <formula>"correct"</formula>
    </cfRule>
    <cfRule type="cellIs" dxfId="7902" priority="143" operator="equal">
      <formula>"incorrect"</formula>
    </cfRule>
    <cfRule type="cellIs" dxfId="7901" priority="144" operator="equal">
      <formula>"correct"</formula>
    </cfRule>
  </conditionalFormatting>
  <conditionalFormatting sqref="L57">
    <cfRule type="cellIs" dxfId="7900" priority="139" operator="equal">
      <formula>"R"</formula>
    </cfRule>
    <cfRule type="cellIs" dxfId="7899" priority="140" operator="equal">
      <formula>"Y"</formula>
    </cfRule>
    <cfRule type="cellIs" dxfId="7898" priority="141" operator="equal">
      <formula>"G"</formula>
    </cfRule>
  </conditionalFormatting>
  <conditionalFormatting sqref="M57">
    <cfRule type="cellIs" dxfId="7897" priority="136" operator="equal">
      <formula>"R"</formula>
    </cfRule>
    <cfRule type="cellIs" dxfId="7896" priority="137" operator="equal">
      <formula>"Y"</formula>
    </cfRule>
    <cfRule type="cellIs" dxfId="7895" priority="138" operator="equal">
      <formula>"G"</formula>
    </cfRule>
  </conditionalFormatting>
  <conditionalFormatting sqref="N57:R57">
    <cfRule type="cellIs" dxfId="7894" priority="133" operator="equal">
      <formula>"R"</formula>
    </cfRule>
    <cfRule type="cellIs" dxfId="7893" priority="134" operator="equal">
      <formula>"Y"</formula>
    </cfRule>
    <cfRule type="cellIs" dxfId="7892" priority="135" operator="equal">
      <formula>"G"</formula>
    </cfRule>
  </conditionalFormatting>
  <conditionalFormatting sqref="E56">
    <cfRule type="cellIs" dxfId="7891" priority="130" operator="equal">
      <formula>"correct"</formula>
    </cfRule>
    <cfRule type="cellIs" dxfId="7890" priority="131" operator="equal">
      <formula>"incorrect"</formula>
    </cfRule>
    <cfRule type="cellIs" dxfId="7889" priority="132" operator="equal">
      <formula>"correct"</formula>
    </cfRule>
  </conditionalFormatting>
  <conditionalFormatting sqref="F59">
    <cfRule type="cellIs" dxfId="7888" priority="97" operator="equal">
      <formula>"correct"</formula>
    </cfRule>
    <cfRule type="cellIs" dxfId="7887" priority="98" operator="equal">
      <formula>"incorrect"</formula>
    </cfRule>
    <cfRule type="cellIs" dxfId="7886" priority="99" operator="equal">
      <formula>"correct"</formula>
    </cfRule>
  </conditionalFormatting>
  <conditionalFormatting sqref="H56">
    <cfRule type="cellIs" dxfId="7885" priority="127" operator="equal">
      <formula>"correct"</formula>
    </cfRule>
    <cfRule type="cellIs" dxfId="7884" priority="128" operator="equal">
      <formula>"incorrect"</formula>
    </cfRule>
    <cfRule type="cellIs" dxfId="7883" priority="129" operator="equal">
      <formula>"correct"</formula>
    </cfRule>
  </conditionalFormatting>
  <conditionalFormatting sqref="B59:D59">
    <cfRule type="cellIs" dxfId="7882" priority="124" operator="equal">
      <formula>"correct"</formula>
    </cfRule>
    <cfRule type="cellIs" dxfId="7881" priority="125" operator="equal">
      <formula>"incorrect"</formula>
    </cfRule>
    <cfRule type="cellIs" dxfId="7880" priority="126" operator="equal">
      <formula>"correct"</formula>
    </cfRule>
  </conditionalFormatting>
  <conditionalFormatting sqref="B60">
    <cfRule type="cellIs" dxfId="7879" priority="121" operator="equal">
      <formula>"R"</formula>
    </cfRule>
    <cfRule type="cellIs" dxfId="7878" priority="122" operator="equal">
      <formula>"Y"</formula>
    </cfRule>
    <cfRule type="cellIs" dxfId="7877" priority="123" operator="equal">
      <formula>"G"</formula>
    </cfRule>
  </conditionalFormatting>
  <conditionalFormatting sqref="C60">
    <cfRule type="cellIs" dxfId="7876" priority="118" operator="equal">
      <formula>"R"</formula>
    </cfRule>
    <cfRule type="cellIs" dxfId="7875" priority="119" operator="equal">
      <formula>"Y"</formula>
    </cfRule>
    <cfRule type="cellIs" dxfId="7874" priority="120" operator="equal">
      <formula>"G"</formula>
    </cfRule>
  </conditionalFormatting>
  <conditionalFormatting sqref="D60:H60">
    <cfRule type="cellIs" dxfId="7873" priority="115" operator="equal">
      <formula>"R"</formula>
    </cfRule>
    <cfRule type="cellIs" dxfId="7872" priority="116" operator="equal">
      <formula>"Y"</formula>
    </cfRule>
    <cfRule type="cellIs" dxfId="7871" priority="117" operator="equal">
      <formula>"G"</formula>
    </cfRule>
  </conditionalFormatting>
  <conditionalFormatting sqref="L59:R59">
    <cfRule type="cellIs" dxfId="7870" priority="112" operator="equal">
      <formula>"correct"</formula>
    </cfRule>
    <cfRule type="cellIs" dxfId="7869" priority="113" operator="equal">
      <formula>"incorrect"</formula>
    </cfRule>
    <cfRule type="cellIs" dxfId="7868" priority="114" operator="equal">
      <formula>"correct"</formula>
    </cfRule>
  </conditionalFormatting>
  <conditionalFormatting sqref="L60">
    <cfRule type="cellIs" dxfId="7867" priority="109" operator="equal">
      <formula>"R"</formula>
    </cfRule>
    <cfRule type="cellIs" dxfId="7866" priority="110" operator="equal">
      <formula>"Y"</formula>
    </cfRule>
    <cfRule type="cellIs" dxfId="7865" priority="111" operator="equal">
      <formula>"G"</formula>
    </cfRule>
  </conditionalFormatting>
  <conditionalFormatting sqref="M60">
    <cfRule type="cellIs" dxfId="7864" priority="106" operator="equal">
      <formula>"R"</formula>
    </cfRule>
    <cfRule type="cellIs" dxfId="7863" priority="107" operator="equal">
      <formula>"Y"</formula>
    </cfRule>
    <cfRule type="cellIs" dxfId="7862" priority="108" operator="equal">
      <formula>"G"</formula>
    </cfRule>
  </conditionalFormatting>
  <conditionalFormatting sqref="N60:R60">
    <cfRule type="cellIs" dxfId="7861" priority="103" operator="equal">
      <formula>"R"</formula>
    </cfRule>
    <cfRule type="cellIs" dxfId="7860" priority="104" operator="equal">
      <formula>"Y"</formula>
    </cfRule>
    <cfRule type="cellIs" dxfId="7859" priority="105" operator="equal">
      <formula>"G"</formula>
    </cfRule>
  </conditionalFormatting>
  <conditionalFormatting sqref="E59">
    <cfRule type="cellIs" dxfId="7858" priority="100" operator="equal">
      <formula>"correct"</formula>
    </cfRule>
    <cfRule type="cellIs" dxfId="7857" priority="101" operator="equal">
      <formula>"incorrect"</formula>
    </cfRule>
    <cfRule type="cellIs" dxfId="7856" priority="102" operator="equal">
      <formula>"correct"</formula>
    </cfRule>
  </conditionalFormatting>
  <conditionalFormatting sqref="G59">
    <cfRule type="cellIs" dxfId="7855" priority="94" operator="equal">
      <formula>"correct"</formula>
    </cfRule>
    <cfRule type="cellIs" dxfId="7854" priority="95" operator="equal">
      <formula>"incorrect"</formula>
    </cfRule>
    <cfRule type="cellIs" dxfId="7853" priority="96" operator="equal">
      <formula>"correct"</formula>
    </cfRule>
  </conditionalFormatting>
  <conditionalFormatting sqref="H59">
    <cfRule type="cellIs" dxfId="7852" priority="91" operator="equal">
      <formula>"correct"</formula>
    </cfRule>
    <cfRule type="cellIs" dxfId="7851" priority="92" operator="equal">
      <formula>"incorrect"</formula>
    </cfRule>
    <cfRule type="cellIs" dxfId="7850" priority="93" operator="equal">
      <formula>"correct"</formula>
    </cfRule>
  </conditionalFormatting>
  <conditionalFormatting sqref="B62:D62">
    <cfRule type="cellIs" dxfId="7849" priority="88" operator="equal">
      <formula>"correct"</formula>
    </cfRule>
    <cfRule type="cellIs" dxfId="7848" priority="89" operator="equal">
      <formula>"incorrect"</formula>
    </cfRule>
    <cfRule type="cellIs" dxfId="7847" priority="90" operator="equal">
      <formula>"correct"</formula>
    </cfRule>
  </conditionalFormatting>
  <conditionalFormatting sqref="B63">
    <cfRule type="cellIs" dxfId="7846" priority="85" operator="equal">
      <formula>"R"</formula>
    </cfRule>
    <cfRule type="cellIs" dxfId="7845" priority="86" operator="equal">
      <formula>"Y"</formula>
    </cfRule>
    <cfRule type="cellIs" dxfId="7844" priority="87" operator="equal">
      <formula>"G"</formula>
    </cfRule>
  </conditionalFormatting>
  <conditionalFormatting sqref="C63">
    <cfRule type="cellIs" dxfId="7843" priority="82" operator="equal">
      <formula>"R"</formula>
    </cfRule>
    <cfRule type="cellIs" dxfId="7842" priority="83" operator="equal">
      <formula>"Y"</formula>
    </cfRule>
    <cfRule type="cellIs" dxfId="7841" priority="84" operator="equal">
      <formula>"G"</formula>
    </cfRule>
  </conditionalFormatting>
  <conditionalFormatting sqref="D63:H63">
    <cfRule type="cellIs" dxfId="7840" priority="79" operator="equal">
      <formula>"R"</formula>
    </cfRule>
    <cfRule type="cellIs" dxfId="7839" priority="80" operator="equal">
      <formula>"Y"</formula>
    </cfRule>
    <cfRule type="cellIs" dxfId="7838" priority="81" operator="equal">
      <formula>"G"</formula>
    </cfRule>
  </conditionalFormatting>
  <conditionalFormatting sqref="L62:R62">
    <cfRule type="cellIs" dxfId="7837" priority="76" operator="equal">
      <formula>"correct"</formula>
    </cfRule>
    <cfRule type="cellIs" dxfId="7836" priority="77" operator="equal">
      <formula>"incorrect"</formula>
    </cfRule>
    <cfRule type="cellIs" dxfId="7835" priority="78" operator="equal">
      <formula>"correct"</formula>
    </cfRule>
  </conditionalFormatting>
  <conditionalFormatting sqref="L63">
    <cfRule type="cellIs" dxfId="7834" priority="73" operator="equal">
      <formula>"R"</formula>
    </cfRule>
    <cfRule type="cellIs" dxfId="7833" priority="74" operator="equal">
      <formula>"Y"</formula>
    </cfRule>
    <cfRule type="cellIs" dxfId="7832" priority="75" operator="equal">
      <formula>"G"</formula>
    </cfRule>
  </conditionalFormatting>
  <conditionalFormatting sqref="M63">
    <cfRule type="cellIs" dxfId="7831" priority="70" operator="equal">
      <formula>"R"</formula>
    </cfRule>
    <cfRule type="cellIs" dxfId="7830" priority="71" operator="equal">
      <formula>"Y"</formula>
    </cfRule>
    <cfRule type="cellIs" dxfId="7829" priority="72" operator="equal">
      <formula>"G"</formula>
    </cfRule>
  </conditionalFormatting>
  <conditionalFormatting sqref="N63:R63">
    <cfRule type="cellIs" dxfId="7828" priority="67" operator="equal">
      <formula>"R"</formula>
    </cfRule>
    <cfRule type="cellIs" dxfId="7827" priority="68" operator="equal">
      <formula>"Y"</formula>
    </cfRule>
    <cfRule type="cellIs" dxfId="7826" priority="69" operator="equal">
      <formula>"G"</formula>
    </cfRule>
  </conditionalFormatting>
  <conditionalFormatting sqref="E62">
    <cfRule type="cellIs" dxfId="7825" priority="64" operator="equal">
      <formula>"correct"</formula>
    </cfRule>
    <cfRule type="cellIs" dxfId="7824" priority="65" operator="equal">
      <formula>"incorrect"</formula>
    </cfRule>
    <cfRule type="cellIs" dxfId="7823" priority="66" operator="equal">
      <formula>"correct"</formula>
    </cfRule>
  </conditionalFormatting>
  <conditionalFormatting sqref="F62">
    <cfRule type="cellIs" dxfId="7822" priority="61" operator="equal">
      <formula>"correct"</formula>
    </cfRule>
    <cfRule type="cellIs" dxfId="7821" priority="62" operator="equal">
      <formula>"incorrect"</formula>
    </cfRule>
    <cfRule type="cellIs" dxfId="7820" priority="63" operator="equal">
      <formula>"correct"</formula>
    </cfRule>
  </conditionalFormatting>
  <conditionalFormatting sqref="G62">
    <cfRule type="cellIs" dxfId="7819" priority="58" operator="equal">
      <formula>"correct"</formula>
    </cfRule>
    <cfRule type="cellIs" dxfId="7818" priority="59" operator="equal">
      <formula>"incorrect"</formula>
    </cfRule>
    <cfRule type="cellIs" dxfId="7817" priority="60" operator="equal">
      <formula>"correct"</formula>
    </cfRule>
  </conditionalFormatting>
  <conditionalFormatting sqref="H62">
    <cfRule type="cellIs" dxfId="7816" priority="55" operator="equal">
      <formula>"correct"</formula>
    </cfRule>
    <cfRule type="cellIs" dxfId="7815" priority="56" operator="equal">
      <formula>"incorrect"</formula>
    </cfRule>
    <cfRule type="cellIs" dxfId="7814" priority="57" operator="equal">
      <formula>"correct"</formula>
    </cfRule>
  </conditionalFormatting>
  <conditionalFormatting sqref="E20">
    <cfRule type="cellIs" dxfId="7813" priority="52" operator="equal">
      <formula>"correct"</formula>
    </cfRule>
    <cfRule type="cellIs" dxfId="7812" priority="53" operator="equal">
      <formula>"incorrect"</formula>
    </cfRule>
    <cfRule type="cellIs" dxfId="7811" priority="54" operator="equal">
      <formula>"correct"</formula>
    </cfRule>
  </conditionalFormatting>
  <conditionalFormatting sqref="F20">
    <cfRule type="cellIs" dxfId="7810" priority="49" operator="equal">
      <formula>"correct"</formula>
    </cfRule>
    <cfRule type="cellIs" dxfId="7809" priority="50" operator="equal">
      <formula>"incorrect"</formula>
    </cfRule>
    <cfRule type="cellIs" dxfId="7808" priority="51" operator="equal">
      <formula>"correct"</formula>
    </cfRule>
  </conditionalFormatting>
  <conditionalFormatting sqref="F23">
    <cfRule type="cellIs" dxfId="7807" priority="46" operator="equal">
      <formula>"correct"</formula>
    </cfRule>
    <cfRule type="cellIs" dxfId="7806" priority="47" operator="equal">
      <formula>"incorrect"</formula>
    </cfRule>
    <cfRule type="cellIs" dxfId="7805" priority="48" operator="equal">
      <formula>"correct"</formula>
    </cfRule>
  </conditionalFormatting>
  <conditionalFormatting sqref="O14">
    <cfRule type="cellIs" dxfId="7804" priority="43" operator="equal">
      <formula>"correct"</formula>
    </cfRule>
    <cfRule type="cellIs" dxfId="7803" priority="44" operator="equal">
      <formula>"incorrect"</formula>
    </cfRule>
    <cfRule type="cellIs" dxfId="7802" priority="45" operator="equal">
      <formula>"correct"</formula>
    </cfRule>
  </conditionalFormatting>
  <conditionalFormatting sqref="P14">
    <cfRule type="cellIs" dxfId="7801" priority="40" operator="equal">
      <formula>"correct"</formula>
    </cfRule>
    <cfRule type="cellIs" dxfId="7800" priority="41" operator="equal">
      <formula>"incorrect"</formula>
    </cfRule>
    <cfRule type="cellIs" dxfId="7799" priority="42" operator="equal">
      <formula>"correct"</formula>
    </cfRule>
  </conditionalFormatting>
  <conditionalFormatting sqref="Q14">
    <cfRule type="cellIs" dxfId="7798" priority="37" operator="equal">
      <formula>"correct"</formula>
    </cfRule>
    <cfRule type="cellIs" dxfId="7797" priority="38" operator="equal">
      <formula>"incorrect"</formula>
    </cfRule>
    <cfRule type="cellIs" dxfId="7796" priority="39" operator="equal">
      <formula>"correct"</formula>
    </cfRule>
  </conditionalFormatting>
  <conditionalFormatting sqref="E8">
    <cfRule type="cellIs" dxfId="7795" priority="34" operator="equal">
      <formula>"correct"</formula>
    </cfRule>
    <cfRule type="cellIs" dxfId="7794" priority="35" operator="equal">
      <formula>"incorrect"</formula>
    </cfRule>
    <cfRule type="cellIs" dxfId="7793" priority="36" operator="equal">
      <formula>"correct"</formula>
    </cfRule>
  </conditionalFormatting>
  <conditionalFormatting sqref="G56">
    <cfRule type="cellIs" dxfId="7792" priority="31" operator="equal">
      <formula>"correct"</formula>
    </cfRule>
    <cfRule type="cellIs" dxfId="7791" priority="32" operator="equal">
      <formula>"incorrect"</formula>
    </cfRule>
    <cfRule type="cellIs" dxfId="7790" priority="33" operator="equal">
      <formula>"correct"</formula>
    </cfRule>
  </conditionalFormatting>
  <conditionalFormatting sqref="F56">
    <cfRule type="cellIs" dxfId="7789" priority="28" operator="equal">
      <formula>"correct"</formula>
    </cfRule>
    <cfRule type="cellIs" dxfId="7788" priority="29" operator="equal">
      <formula>"incorrect"</formula>
    </cfRule>
    <cfRule type="cellIs" dxfId="7787" priority="30" operator="equal">
      <formula>"correct"</formula>
    </cfRule>
  </conditionalFormatting>
  <conditionalFormatting sqref="O56">
    <cfRule type="cellIs" dxfId="7786" priority="25" operator="equal">
      <formula>"correct"</formula>
    </cfRule>
    <cfRule type="cellIs" dxfId="7785" priority="26" operator="equal">
      <formula>"incorrect"</formula>
    </cfRule>
    <cfRule type="cellIs" dxfId="7784" priority="27" operator="equal">
      <formula>"correct"</formula>
    </cfRule>
  </conditionalFormatting>
  <conditionalFormatting sqref="Q56">
    <cfRule type="cellIs" dxfId="7783" priority="22" operator="equal">
      <formula>"correct"</formula>
    </cfRule>
    <cfRule type="cellIs" dxfId="7782" priority="23" operator="equal">
      <formula>"incorrect"</formula>
    </cfRule>
    <cfRule type="cellIs" dxfId="7781" priority="24" operator="equal">
      <formula>"correct"</formula>
    </cfRule>
  </conditionalFormatting>
  <conditionalFormatting sqref="P56">
    <cfRule type="cellIs" dxfId="7780" priority="19" operator="equal">
      <formula>"correct"</formula>
    </cfRule>
    <cfRule type="cellIs" dxfId="7779" priority="20" operator="equal">
      <formula>"incorrect"</formula>
    </cfRule>
    <cfRule type="cellIs" dxfId="7778" priority="21" operator="equal">
      <formula>"correct"</formula>
    </cfRule>
  </conditionalFormatting>
  <conditionalFormatting sqref="G47">
    <cfRule type="cellIs" dxfId="7777" priority="16" operator="equal">
      <formula>"correct"</formula>
    </cfRule>
    <cfRule type="cellIs" dxfId="7776" priority="17" operator="equal">
      <formula>"incorrect"</formula>
    </cfRule>
    <cfRule type="cellIs" dxfId="7775" priority="18" operator="equal">
      <formula>"correct"</formula>
    </cfRule>
  </conditionalFormatting>
  <conditionalFormatting sqref="Q47">
    <cfRule type="cellIs" dxfId="7774" priority="13" operator="equal">
      <formula>"correct"</formula>
    </cfRule>
    <cfRule type="cellIs" dxfId="7773" priority="14" operator="equal">
      <formula>"incorrect"</formula>
    </cfRule>
    <cfRule type="cellIs" dxfId="7772" priority="15" operator="equal">
      <formula>"correct"</formula>
    </cfRule>
  </conditionalFormatting>
  <conditionalFormatting sqref="R47">
    <cfRule type="cellIs" dxfId="7771" priority="10" operator="equal">
      <formula>"correct"</formula>
    </cfRule>
    <cfRule type="cellIs" dxfId="7770" priority="11" operator="equal">
      <formula>"incorrect"</formula>
    </cfRule>
    <cfRule type="cellIs" dxfId="7769" priority="12" operator="equal">
      <formula>"correct"</formula>
    </cfRule>
  </conditionalFormatting>
  <conditionalFormatting sqref="G38">
    <cfRule type="cellIs" dxfId="7768" priority="7" operator="equal">
      <formula>"correct"</formula>
    </cfRule>
    <cfRule type="cellIs" dxfId="7767" priority="8" operator="equal">
      <formula>"incorrect"</formula>
    </cfRule>
    <cfRule type="cellIs" dxfId="7766" priority="9" operator="equal">
      <formula>"correct"</formula>
    </cfRule>
  </conditionalFormatting>
  <conditionalFormatting sqref="O38">
    <cfRule type="cellIs" dxfId="7765" priority="4" operator="equal">
      <formula>"correct"</formula>
    </cfRule>
    <cfRule type="cellIs" dxfId="7764" priority="5" operator="equal">
      <formula>"incorrect"</formula>
    </cfRule>
    <cfRule type="cellIs" dxfId="7763" priority="6" operator="equal">
      <formula>"correct"</formula>
    </cfRule>
  </conditionalFormatting>
  <conditionalFormatting sqref="P38">
    <cfRule type="cellIs" dxfId="7762" priority="1" operator="equal">
      <formula>"correct"</formula>
    </cfRule>
    <cfRule type="cellIs" dxfId="7761" priority="2" operator="equal">
      <formula>"incorrect"</formula>
    </cfRule>
    <cfRule type="cellIs" dxfId="776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48C54DD-E97B-BF4C-9968-CB6E3F3EADCA}">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FC9C8080-E8E8-844A-A7B7-7B4C522E7EED}">
          <x14:formula1>
            <xm:f>x!$A$9:$A$10</xm:f>
          </x14:formula1>
          <xm:sqref>S7:S67 I7:I67</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96</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7759" priority="703" operator="equal">
      <formula>"R"</formula>
    </cfRule>
    <cfRule type="cellIs" dxfId="7758" priority="704" operator="equal">
      <formula>"Y"</formula>
    </cfRule>
    <cfRule type="cellIs" dxfId="7757" priority="705" operator="equal">
      <formula>"G"</formula>
    </cfRule>
  </conditionalFormatting>
  <conditionalFormatting sqref="D15:H15">
    <cfRule type="cellIs" dxfId="7756" priority="655" operator="equal">
      <formula>"R"</formula>
    </cfRule>
    <cfRule type="cellIs" dxfId="7755" priority="656" operator="equal">
      <formula>"Y"</formula>
    </cfRule>
    <cfRule type="cellIs" dxfId="7754" priority="657" operator="equal">
      <formula>"G"</formula>
    </cfRule>
  </conditionalFormatting>
  <conditionalFormatting sqref="F8:H8 B8:D8">
    <cfRule type="cellIs" dxfId="7753" priority="700" operator="equal">
      <formula>"correct"</formula>
    </cfRule>
    <cfRule type="cellIs" dxfId="7752" priority="701" operator="equal">
      <formula>"incorrect"</formula>
    </cfRule>
    <cfRule type="cellIs" dxfId="7751" priority="702" operator="equal">
      <formula>"correct"</formula>
    </cfRule>
  </conditionalFormatting>
  <conditionalFormatting sqref="L8:R8">
    <cfRule type="cellIs" dxfId="7750" priority="697" operator="equal">
      <formula>"correct"</formula>
    </cfRule>
    <cfRule type="cellIs" dxfId="7749" priority="698" operator="equal">
      <formula>"incorrect"</formula>
    </cfRule>
    <cfRule type="cellIs" dxfId="7748" priority="699" operator="equal">
      <formula>"correct"</formula>
    </cfRule>
  </conditionalFormatting>
  <conditionalFormatting sqref="B11:H11">
    <cfRule type="cellIs" dxfId="7747" priority="694" operator="equal">
      <formula>"correct"</formula>
    </cfRule>
    <cfRule type="cellIs" dxfId="7746" priority="695" operator="equal">
      <formula>"incorrect"</formula>
    </cfRule>
    <cfRule type="cellIs" dxfId="7745" priority="696" operator="equal">
      <formula>"correct"</formula>
    </cfRule>
  </conditionalFormatting>
  <conditionalFormatting sqref="L14:N14 R14">
    <cfRule type="cellIs" dxfId="7744" priority="691" operator="equal">
      <formula>"correct"</formula>
    </cfRule>
    <cfRule type="cellIs" dxfId="7743" priority="692" operator="equal">
      <formula>"incorrect"</formula>
    </cfRule>
    <cfRule type="cellIs" dxfId="7742" priority="693" operator="equal">
      <formula>"correct"</formula>
    </cfRule>
  </conditionalFormatting>
  <conditionalFormatting sqref="L11:R11">
    <cfRule type="cellIs" dxfId="7741" priority="688" operator="equal">
      <formula>"correct"</formula>
    </cfRule>
    <cfRule type="cellIs" dxfId="7740" priority="689" operator="equal">
      <formula>"incorrect"</formula>
    </cfRule>
    <cfRule type="cellIs" dxfId="7739" priority="690" operator="equal">
      <formula>"correct"</formula>
    </cfRule>
  </conditionalFormatting>
  <conditionalFormatting sqref="L17:R17">
    <cfRule type="cellIs" dxfId="7738" priority="685" operator="equal">
      <formula>"correct"</formula>
    </cfRule>
    <cfRule type="cellIs" dxfId="7737" priority="686" operator="equal">
      <formula>"incorrect"</formula>
    </cfRule>
    <cfRule type="cellIs" dxfId="7736" priority="687" operator="equal">
      <formula>"correct"</formula>
    </cfRule>
  </conditionalFormatting>
  <conditionalFormatting sqref="L20:N20 R20">
    <cfRule type="cellIs" dxfId="7735" priority="682" operator="equal">
      <formula>"correct"</formula>
    </cfRule>
    <cfRule type="cellIs" dxfId="7734" priority="683" operator="equal">
      <formula>"incorrect"</formula>
    </cfRule>
    <cfRule type="cellIs" dxfId="7733" priority="684" operator="equal">
      <formula>"correct"</formula>
    </cfRule>
  </conditionalFormatting>
  <conditionalFormatting sqref="L23:N23 R23">
    <cfRule type="cellIs" dxfId="7732" priority="679" operator="equal">
      <formula>"correct"</formula>
    </cfRule>
    <cfRule type="cellIs" dxfId="7731" priority="680" operator="equal">
      <formula>"incorrect"</formula>
    </cfRule>
    <cfRule type="cellIs" dxfId="7730" priority="681" operator="equal">
      <formula>"correct"</formula>
    </cfRule>
  </conditionalFormatting>
  <conditionalFormatting sqref="L26:N27">
    <cfRule type="cellIs" dxfId="7729" priority="676" operator="equal">
      <formula>"correct"</formula>
    </cfRule>
    <cfRule type="cellIs" dxfId="7728" priority="677" operator="equal">
      <formula>"incorrect"</formula>
    </cfRule>
    <cfRule type="cellIs" dxfId="7727" priority="678" operator="equal">
      <formula>"correct"</formula>
    </cfRule>
  </conditionalFormatting>
  <conditionalFormatting sqref="B26:H27">
    <cfRule type="cellIs" dxfId="7726" priority="673" operator="equal">
      <formula>"correct"</formula>
    </cfRule>
    <cfRule type="cellIs" dxfId="7725" priority="674" operator="equal">
      <formula>"incorrect"</formula>
    </cfRule>
    <cfRule type="cellIs" dxfId="7724" priority="675" operator="equal">
      <formula>"correct"</formula>
    </cfRule>
  </conditionalFormatting>
  <conditionalFormatting sqref="B23:D23 H23">
    <cfRule type="cellIs" dxfId="7723" priority="670" operator="equal">
      <formula>"correct"</formula>
    </cfRule>
    <cfRule type="cellIs" dxfId="7722" priority="671" operator="equal">
      <formula>"incorrect"</formula>
    </cfRule>
    <cfRule type="cellIs" dxfId="7721" priority="672" operator="equal">
      <formula>"correct"</formula>
    </cfRule>
  </conditionalFormatting>
  <conditionalFormatting sqref="B20:D20 H20">
    <cfRule type="cellIs" dxfId="7720" priority="667" operator="equal">
      <formula>"correct"</formula>
    </cfRule>
    <cfRule type="cellIs" dxfId="7719" priority="668" operator="equal">
      <formula>"incorrect"</formula>
    </cfRule>
    <cfRule type="cellIs" dxfId="7718" priority="669" operator="equal">
      <formula>"correct"</formula>
    </cfRule>
  </conditionalFormatting>
  <conditionalFormatting sqref="B17:H17">
    <cfRule type="cellIs" dxfId="7717" priority="664" operator="equal">
      <formula>"correct"</formula>
    </cfRule>
    <cfRule type="cellIs" dxfId="7716" priority="665" operator="equal">
      <formula>"incorrect"</formula>
    </cfRule>
    <cfRule type="cellIs" dxfId="7715" priority="666" operator="equal">
      <formula>"correct"</formula>
    </cfRule>
  </conditionalFormatting>
  <conditionalFormatting sqref="B65:H65">
    <cfRule type="cellIs" dxfId="7714" priority="661" operator="equal">
      <formula>"correct"</formula>
    </cfRule>
    <cfRule type="cellIs" dxfId="7713" priority="662" operator="equal">
      <formula>"incorrect"</formula>
    </cfRule>
    <cfRule type="cellIs" dxfId="7712" priority="663" operator="equal">
      <formula>"correct"</formula>
    </cfRule>
  </conditionalFormatting>
  <conditionalFormatting sqref="L65:R65">
    <cfRule type="cellIs" dxfId="7711" priority="658" operator="equal">
      <formula>"correct"</formula>
    </cfRule>
    <cfRule type="cellIs" dxfId="7710" priority="659" operator="equal">
      <formula>"incorrect"</formula>
    </cfRule>
    <cfRule type="cellIs" dxfId="7709" priority="660" operator="equal">
      <formula>"correct"</formula>
    </cfRule>
  </conditionalFormatting>
  <conditionalFormatting sqref="B14:C14">
    <cfRule type="cellIs" dxfId="7708" priority="652" operator="equal">
      <formula>"correct"</formula>
    </cfRule>
    <cfRule type="cellIs" dxfId="7707" priority="653" operator="equal">
      <formula>"incorrect"</formula>
    </cfRule>
    <cfRule type="cellIs" dxfId="7706" priority="654" operator="equal">
      <formula>"correct"</formula>
    </cfRule>
  </conditionalFormatting>
  <conditionalFormatting sqref="B9">
    <cfRule type="cellIs" dxfId="7705" priority="649" operator="equal">
      <formula>"R"</formula>
    </cfRule>
    <cfRule type="cellIs" dxfId="7704" priority="650" operator="equal">
      <formula>"Y"</formula>
    </cfRule>
    <cfRule type="cellIs" dxfId="7703" priority="651" operator="equal">
      <formula>"G"</formula>
    </cfRule>
  </conditionalFormatting>
  <conditionalFormatting sqref="C9">
    <cfRule type="cellIs" dxfId="7702" priority="646" operator="equal">
      <formula>"R"</formula>
    </cfRule>
    <cfRule type="cellIs" dxfId="7701" priority="647" operator="equal">
      <formula>"Y"</formula>
    </cfRule>
    <cfRule type="cellIs" dxfId="7700" priority="648" operator="equal">
      <formula>"G"</formula>
    </cfRule>
  </conditionalFormatting>
  <conditionalFormatting sqref="D9:H9">
    <cfRule type="cellIs" dxfId="7699" priority="643" operator="equal">
      <formula>"R"</formula>
    </cfRule>
    <cfRule type="cellIs" dxfId="7698" priority="644" operator="equal">
      <formula>"Y"</formula>
    </cfRule>
    <cfRule type="cellIs" dxfId="7697" priority="645" operator="equal">
      <formula>"G"</formula>
    </cfRule>
  </conditionalFormatting>
  <conditionalFormatting sqref="B12">
    <cfRule type="cellIs" dxfId="7696" priority="640" operator="equal">
      <formula>"R"</formula>
    </cfRule>
    <cfRule type="cellIs" dxfId="7695" priority="641" operator="equal">
      <formula>"Y"</formula>
    </cfRule>
    <cfRule type="cellIs" dxfId="7694" priority="642" operator="equal">
      <formula>"G"</formula>
    </cfRule>
  </conditionalFormatting>
  <conditionalFormatting sqref="C12">
    <cfRule type="cellIs" dxfId="7693" priority="637" operator="equal">
      <formula>"R"</formula>
    </cfRule>
    <cfRule type="cellIs" dxfId="7692" priority="638" operator="equal">
      <formula>"Y"</formula>
    </cfRule>
    <cfRule type="cellIs" dxfId="7691" priority="639" operator="equal">
      <formula>"G"</formula>
    </cfRule>
  </conditionalFormatting>
  <conditionalFormatting sqref="D12:H12">
    <cfRule type="cellIs" dxfId="7690" priority="634" operator="equal">
      <formula>"R"</formula>
    </cfRule>
    <cfRule type="cellIs" dxfId="7689" priority="635" operator="equal">
      <formula>"Y"</formula>
    </cfRule>
    <cfRule type="cellIs" dxfId="7688" priority="636" operator="equal">
      <formula>"G"</formula>
    </cfRule>
  </conditionalFormatting>
  <conditionalFormatting sqref="B18">
    <cfRule type="cellIs" dxfId="7687" priority="631" operator="equal">
      <formula>"R"</formula>
    </cfRule>
    <cfRule type="cellIs" dxfId="7686" priority="632" operator="equal">
      <formula>"Y"</formula>
    </cfRule>
    <cfRule type="cellIs" dxfId="7685" priority="633" operator="equal">
      <formula>"G"</formula>
    </cfRule>
  </conditionalFormatting>
  <conditionalFormatting sqref="C18">
    <cfRule type="cellIs" dxfId="7684" priority="628" operator="equal">
      <formula>"R"</formula>
    </cfRule>
    <cfRule type="cellIs" dxfId="7683" priority="629" operator="equal">
      <formula>"Y"</formula>
    </cfRule>
    <cfRule type="cellIs" dxfId="7682" priority="630" operator="equal">
      <formula>"G"</formula>
    </cfRule>
  </conditionalFormatting>
  <conditionalFormatting sqref="D18:H18">
    <cfRule type="cellIs" dxfId="7681" priority="625" operator="equal">
      <formula>"R"</formula>
    </cfRule>
    <cfRule type="cellIs" dxfId="7680" priority="626" operator="equal">
      <formula>"Y"</formula>
    </cfRule>
    <cfRule type="cellIs" dxfId="7679" priority="627" operator="equal">
      <formula>"G"</formula>
    </cfRule>
  </conditionalFormatting>
  <conditionalFormatting sqref="B21">
    <cfRule type="cellIs" dxfId="7678" priority="622" operator="equal">
      <formula>"R"</formula>
    </cfRule>
    <cfRule type="cellIs" dxfId="7677" priority="623" operator="equal">
      <formula>"Y"</formula>
    </cfRule>
    <cfRule type="cellIs" dxfId="7676" priority="624" operator="equal">
      <formula>"G"</formula>
    </cfRule>
  </conditionalFormatting>
  <conditionalFormatting sqref="C21">
    <cfRule type="cellIs" dxfId="7675" priority="619" operator="equal">
      <formula>"R"</formula>
    </cfRule>
    <cfRule type="cellIs" dxfId="7674" priority="620" operator="equal">
      <formula>"Y"</formula>
    </cfRule>
    <cfRule type="cellIs" dxfId="7673" priority="621" operator="equal">
      <formula>"G"</formula>
    </cfRule>
  </conditionalFormatting>
  <conditionalFormatting sqref="D21:H21">
    <cfRule type="cellIs" dxfId="7672" priority="616" operator="equal">
      <formula>"R"</formula>
    </cfRule>
    <cfRule type="cellIs" dxfId="7671" priority="617" operator="equal">
      <formula>"Y"</formula>
    </cfRule>
    <cfRule type="cellIs" dxfId="7670" priority="618" operator="equal">
      <formula>"G"</formula>
    </cfRule>
  </conditionalFormatting>
  <conditionalFormatting sqref="B24">
    <cfRule type="cellIs" dxfId="7669" priority="613" operator="equal">
      <formula>"R"</formula>
    </cfRule>
    <cfRule type="cellIs" dxfId="7668" priority="614" operator="equal">
      <formula>"Y"</formula>
    </cfRule>
    <cfRule type="cellIs" dxfId="7667" priority="615" operator="equal">
      <formula>"G"</formula>
    </cfRule>
  </conditionalFormatting>
  <conditionalFormatting sqref="C24">
    <cfRule type="cellIs" dxfId="7666" priority="610" operator="equal">
      <formula>"R"</formula>
    </cfRule>
    <cfRule type="cellIs" dxfId="7665" priority="611" operator="equal">
      <formula>"Y"</formula>
    </cfRule>
    <cfRule type="cellIs" dxfId="7664" priority="612" operator="equal">
      <formula>"G"</formula>
    </cfRule>
  </conditionalFormatting>
  <conditionalFormatting sqref="D24:H24">
    <cfRule type="cellIs" dxfId="7663" priority="607" operator="equal">
      <formula>"R"</formula>
    </cfRule>
    <cfRule type="cellIs" dxfId="7662" priority="608" operator="equal">
      <formula>"Y"</formula>
    </cfRule>
    <cfRule type="cellIs" dxfId="7661" priority="609" operator="equal">
      <formula>"G"</formula>
    </cfRule>
  </conditionalFormatting>
  <conditionalFormatting sqref="L24">
    <cfRule type="cellIs" dxfId="7660" priority="604" operator="equal">
      <formula>"R"</formula>
    </cfRule>
    <cfRule type="cellIs" dxfId="7659" priority="605" operator="equal">
      <formula>"Y"</formula>
    </cfRule>
    <cfRule type="cellIs" dxfId="7658" priority="606" operator="equal">
      <formula>"G"</formula>
    </cfRule>
  </conditionalFormatting>
  <conditionalFormatting sqref="M24">
    <cfRule type="cellIs" dxfId="7657" priority="601" operator="equal">
      <formula>"R"</formula>
    </cfRule>
    <cfRule type="cellIs" dxfId="7656" priority="602" operator="equal">
      <formula>"Y"</formula>
    </cfRule>
    <cfRule type="cellIs" dxfId="7655" priority="603" operator="equal">
      <formula>"G"</formula>
    </cfRule>
  </conditionalFormatting>
  <conditionalFormatting sqref="N24:R24">
    <cfRule type="cellIs" dxfId="7654" priority="598" operator="equal">
      <formula>"R"</formula>
    </cfRule>
    <cfRule type="cellIs" dxfId="7653" priority="599" operator="equal">
      <formula>"Y"</formula>
    </cfRule>
    <cfRule type="cellIs" dxfId="7652" priority="600" operator="equal">
      <formula>"G"</formula>
    </cfRule>
  </conditionalFormatting>
  <conditionalFormatting sqref="L21">
    <cfRule type="cellIs" dxfId="7651" priority="595" operator="equal">
      <formula>"R"</formula>
    </cfRule>
    <cfRule type="cellIs" dxfId="7650" priority="596" operator="equal">
      <formula>"Y"</formula>
    </cfRule>
    <cfRule type="cellIs" dxfId="7649" priority="597" operator="equal">
      <formula>"G"</formula>
    </cfRule>
  </conditionalFormatting>
  <conditionalFormatting sqref="M21">
    <cfRule type="cellIs" dxfId="7648" priority="592" operator="equal">
      <formula>"R"</formula>
    </cfRule>
    <cfRule type="cellIs" dxfId="7647" priority="593" operator="equal">
      <formula>"Y"</formula>
    </cfRule>
    <cfRule type="cellIs" dxfId="7646" priority="594" operator="equal">
      <formula>"G"</formula>
    </cfRule>
  </conditionalFormatting>
  <conditionalFormatting sqref="N21:R21">
    <cfRule type="cellIs" dxfId="7645" priority="589" operator="equal">
      <formula>"R"</formula>
    </cfRule>
    <cfRule type="cellIs" dxfId="7644" priority="590" operator="equal">
      <formula>"Y"</formula>
    </cfRule>
    <cfRule type="cellIs" dxfId="7643" priority="591" operator="equal">
      <formula>"G"</formula>
    </cfRule>
  </conditionalFormatting>
  <conditionalFormatting sqref="L18">
    <cfRule type="cellIs" dxfId="7642" priority="586" operator="equal">
      <formula>"R"</formula>
    </cfRule>
    <cfRule type="cellIs" dxfId="7641" priority="587" operator="equal">
      <formula>"Y"</formula>
    </cfRule>
    <cfRule type="cellIs" dxfId="7640" priority="588" operator="equal">
      <formula>"G"</formula>
    </cfRule>
  </conditionalFormatting>
  <conditionalFormatting sqref="M18">
    <cfRule type="cellIs" dxfId="7639" priority="583" operator="equal">
      <formula>"R"</formula>
    </cfRule>
    <cfRule type="cellIs" dxfId="7638" priority="584" operator="equal">
      <formula>"Y"</formula>
    </cfRule>
    <cfRule type="cellIs" dxfId="7637" priority="585" operator="equal">
      <formula>"G"</formula>
    </cfRule>
  </conditionalFormatting>
  <conditionalFormatting sqref="N18:R18">
    <cfRule type="cellIs" dxfId="7636" priority="580" operator="equal">
      <formula>"R"</formula>
    </cfRule>
    <cfRule type="cellIs" dxfId="7635" priority="581" operator="equal">
      <formula>"Y"</formula>
    </cfRule>
    <cfRule type="cellIs" dxfId="7634" priority="582" operator="equal">
      <formula>"G"</formula>
    </cfRule>
  </conditionalFormatting>
  <conditionalFormatting sqref="L15">
    <cfRule type="cellIs" dxfId="7633" priority="577" operator="equal">
      <formula>"R"</formula>
    </cfRule>
    <cfRule type="cellIs" dxfId="7632" priority="578" operator="equal">
      <formula>"Y"</formula>
    </cfRule>
    <cfRule type="cellIs" dxfId="7631" priority="579" operator="equal">
      <formula>"G"</formula>
    </cfRule>
  </conditionalFormatting>
  <conditionalFormatting sqref="M15">
    <cfRule type="cellIs" dxfId="7630" priority="574" operator="equal">
      <formula>"R"</formula>
    </cfRule>
    <cfRule type="cellIs" dxfId="7629" priority="575" operator="equal">
      <formula>"Y"</formula>
    </cfRule>
    <cfRule type="cellIs" dxfId="7628" priority="576" operator="equal">
      <formula>"G"</formula>
    </cfRule>
  </conditionalFormatting>
  <conditionalFormatting sqref="N15:R15">
    <cfRule type="cellIs" dxfId="7627" priority="571" operator="equal">
      <formula>"R"</formula>
    </cfRule>
    <cfRule type="cellIs" dxfId="7626" priority="572" operator="equal">
      <formula>"Y"</formula>
    </cfRule>
    <cfRule type="cellIs" dxfId="7625" priority="573" operator="equal">
      <formula>"G"</formula>
    </cfRule>
  </conditionalFormatting>
  <conditionalFormatting sqref="L12">
    <cfRule type="cellIs" dxfId="7624" priority="568" operator="equal">
      <formula>"R"</formula>
    </cfRule>
    <cfRule type="cellIs" dxfId="7623" priority="569" operator="equal">
      <formula>"Y"</formula>
    </cfRule>
    <cfRule type="cellIs" dxfId="7622" priority="570" operator="equal">
      <formula>"G"</formula>
    </cfRule>
  </conditionalFormatting>
  <conditionalFormatting sqref="M12">
    <cfRule type="cellIs" dxfId="7621" priority="565" operator="equal">
      <formula>"R"</formula>
    </cfRule>
    <cfRule type="cellIs" dxfId="7620" priority="566" operator="equal">
      <formula>"Y"</formula>
    </cfRule>
    <cfRule type="cellIs" dxfId="7619" priority="567" operator="equal">
      <formula>"G"</formula>
    </cfRule>
  </conditionalFormatting>
  <conditionalFormatting sqref="N12:R12">
    <cfRule type="cellIs" dxfId="7618" priority="562" operator="equal">
      <formula>"R"</formula>
    </cfRule>
    <cfRule type="cellIs" dxfId="7617" priority="563" operator="equal">
      <formula>"Y"</formula>
    </cfRule>
    <cfRule type="cellIs" dxfId="7616" priority="564" operator="equal">
      <formula>"G"</formula>
    </cfRule>
  </conditionalFormatting>
  <conditionalFormatting sqref="L9">
    <cfRule type="cellIs" dxfId="7615" priority="559" operator="equal">
      <formula>"R"</formula>
    </cfRule>
    <cfRule type="cellIs" dxfId="7614" priority="560" operator="equal">
      <formula>"Y"</formula>
    </cfRule>
    <cfRule type="cellIs" dxfId="7613" priority="561" operator="equal">
      <formula>"G"</formula>
    </cfRule>
  </conditionalFormatting>
  <conditionalFormatting sqref="M9">
    <cfRule type="cellIs" dxfId="7612" priority="556" operator="equal">
      <formula>"R"</formula>
    </cfRule>
    <cfRule type="cellIs" dxfId="7611" priority="557" operator="equal">
      <formula>"Y"</formula>
    </cfRule>
    <cfRule type="cellIs" dxfId="7610" priority="558" operator="equal">
      <formula>"G"</formula>
    </cfRule>
  </conditionalFormatting>
  <conditionalFormatting sqref="N9:R9">
    <cfRule type="cellIs" dxfId="7609" priority="553" operator="equal">
      <formula>"R"</formula>
    </cfRule>
    <cfRule type="cellIs" dxfId="7608" priority="554" operator="equal">
      <formula>"Y"</formula>
    </cfRule>
    <cfRule type="cellIs" dxfId="7607" priority="555" operator="equal">
      <formula>"G"</formula>
    </cfRule>
  </conditionalFormatting>
  <conditionalFormatting sqref="B66">
    <cfRule type="cellIs" dxfId="7606" priority="550" operator="equal">
      <formula>"R"</formula>
    </cfRule>
    <cfRule type="cellIs" dxfId="7605" priority="551" operator="equal">
      <formula>"Y"</formula>
    </cfRule>
    <cfRule type="cellIs" dxfId="7604" priority="552" operator="equal">
      <formula>"G"</formula>
    </cfRule>
  </conditionalFormatting>
  <conditionalFormatting sqref="C66">
    <cfRule type="cellIs" dxfId="7603" priority="547" operator="equal">
      <formula>"R"</formula>
    </cfRule>
    <cfRule type="cellIs" dxfId="7602" priority="548" operator="equal">
      <formula>"Y"</formula>
    </cfRule>
    <cfRule type="cellIs" dxfId="7601" priority="549" operator="equal">
      <formula>"G"</formula>
    </cfRule>
  </conditionalFormatting>
  <conditionalFormatting sqref="L66">
    <cfRule type="cellIs" dxfId="7600" priority="541" operator="equal">
      <formula>"R"</formula>
    </cfRule>
    <cfRule type="cellIs" dxfId="7599" priority="542" operator="equal">
      <formula>"Y"</formula>
    </cfRule>
    <cfRule type="cellIs" dxfId="7598" priority="543" operator="equal">
      <formula>"G"</formula>
    </cfRule>
  </conditionalFormatting>
  <conditionalFormatting sqref="M66">
    <cfRule type="cellIs" dxfId="7597" priority="538" operator="equal">
      <formula>"R"</formula>
    </cfRule>
    <cfRule type="cellIs" dxfId="7596" priority="539" operator="equal">
      <formula>"Y"</formula>
    </cfRule>
    <cfRule type="cellIs" dxfId="7595" priority="540" operator="equal">
      <formula>"G"</formula>
    </cfRule>
  </conditionalFormatting>
  <conditionalFormatting sqref="D66:H66">
    <cfRule type="cellIs" dxfId="7594" priority="544" operator="equal">
      <formula>"R"</formula>
    </cfRule>
    <cfRule type="cellIs" dxfId="7593" priority="545" operator="equal">
      <formula>"Y"</formula>
    </cfRule>
    <cfRule type="cellIs" dxfId="7592" priority="546" operator="equal">
      <formula>"G"</formula>
    </cfRule>
  </conditionalFormatting>
  <conditionalFormatting sqref="N66:R66">
    <cfRule type="cellIs" dxfId="7591" priority="535" operator="equal">
      <formula>"R"</formula>
    </cfRule>
    <cfRule type="cellIs" dxfId="7590" priority="536" operator="equal">
      <formula>"Y"</formula>
    </cfRule>
    <cfRule type="cellIs" dxfId="7589" priority="537" operator="equal">
      <formula>"G"</formula>
    </cfRule>
  </conditionalFormatting>
  <conditionalFormatting sqref="B67">
    <cfRule type="cellIs" dxfId="7588" priority="532" operator="equal">
      <formula>"R"</formula>
    </cfRule>
    <cfRule type="cellIs" dxfId="7587" priority="533" operator="equal">
      <formula>"Y"</formula>
    </cfRule>
    <cfRule type="cellIs" dxfId="7586" priority="534" operator="equal">
      <formula>"G"</formula>
    </cfRule>
  </conditionalFormatting>
  <conditionalFormatting sqref="C67">
    <cfRule type="cellIs" dxfId="7585" priority="529" operator="equal">
      <formula>"R"</formula>
    </cfRule>
    <cfRule type="cellIs" dxfId="7584" priority="530" operator="equal">
      <formula>"Y"</formula>
    </cfRule>
    <cfRule type="cellIs" dxfId="7583" priority="531" operator="equal">
      <formula>"G"</formula>
    </cfRule>
  </conditionalFormatting>
  <conditionalFormatting sqref="D67:H67">
    <cfRule type="cellIs" dxfId="7582" priority="526" operator="equal">
      <formula>"R"</formula>
    </cfRule>
    <cfRule type="cellIs" dxfId="7581" priority="527" operator="equal">
      <formula>"Y"</formula>
    </cfRule>
    <cfRule type="cellIs" dxfId="7580" priority="528" operator="equal">
      <formula>"G"</formula>
    </cfRule>
  </conditionalFormatting>
  <conditionalFormatting sqref="L67">
    <cfRule type="cellIs" dxfId="7579" priority="523" operator="equal">
      <formula>"R"</formula>
    </cfRule>
    <cfRule type="cellIs" dxfId="7578" priority="524" operator="equal">
      <formula>"Y"</formula>
    </cfRule>
    <cfRule type="cellIs" dxfId="7577" priority="525" operator="equal">
      <formula>"G"</formula>
    </cfRule>
  </conditionalFormatting>
  <conditionalFormatting sqref="M67">
    <cfRule type="cellIs" dxfId="7576" priority="520" operator="equal">
      <formula>"R"</formula>
    </cfRule>
    <cfRule type="cellIs" dxfId="7575" priority="521" operator="equal">
      <formula>"Y"</formula>
    </cfRule>
    <cfRule type="cellIs" dxfId="7574" priority="522" operator="equal">
      <formula>"G"</formula>
    </cfRule>
  </conditionalFormatting>
  <conditionalFormatting sqref="N67:R67">
    <cfRule type="cellIs" dxfId="7573" priority="517" operator="equal">
      <formula>"R"</formula>
    </cfRule>
    <cfRule type="cellIs" dxfId="7572" priority="518" operator="equal">
      <formula>"Y"</formula>
    </cfRule>
    <cfRule type="cellIs" dxfId="7571" priority="519" operator="equal">
      <formula>"G"</formula>
    </cfRule>
  </conditionalFormatting>
  <conditionalFormatting sqref="C15">
    <cfRule type="cellIs" dxfId="7570" priority="514" operator="equal">
      <formula>"R"</formula>
    </cfRule>
    <cfRule type="cellIs" dxfId="7569" priority="515" operator="equal">
      <formula>"Y"</formula>
    </cfRule>
    <cfRule type="cellIs" dxfId="7568" priority="516" operator="equal">
      <formula>"G"</formula>
    </cfRule>
  </conditionalFormatting>
  <conditionalFormatting sqref="B15">
    <cfRule type="cellIs" dxfId="7567" priority="511" operator="equal">
      <formula>"R"</formula>
    </cfRule>
    <cfRule type="cellIs" dxfId="7566" priority="512" operator="equal">
      <formula>"Y"</formula>
    </cfRule>
    <cfRule type="cellIs" dxfId="7565" priority="513" operator="equal">
      <formula>"G"</formula>
    </cfRule>
  </conditionalFormatting>
  <conditionalFormatting sqref="G20">
    <cfRule type="cellIs" dxfId="7564" priority="508" operator="equal">
      <formula>"correct"</formula>
    </cfRule>
    <cfRule type="cellIs" dxfId="7563" priority="509" operator="equal">
      <formula>"incorrect"</formula>
    </cfRule>
    <cfRule type="cellIs" dxfId="7562" priority="510" operator="equal">
      <formula>"correct"</formula>
    </cfRule>
  </conditionalFormatting>
  <conditionalFormatting sqref="G23">
    <cfRule type="cellIs" dxfId="7561" priority="505" operator="equal">
      <formula>"correct"</formula>
    </cfRule>
    <cfRule type="cellIs" dxfId="7560" priority="506" operator="equal">
      <formula>"incorrect"</formula>
    </cfRule>
    <cfRule type="cellIs" dxfId="7559" priority="507" operator="equal">
      <formula>"correct"</formula>
    </cfRule>
  </conditionalFormatting>
  <conditionalFormatting sqref="P20:Q20">
    <cfRule type="cellIs" dxfId="7558" priority="502" operator="equal">
      <formula>"correct"</formula>
    </cfRule>
    <cfRule type="cellIs" dxfId="7557" priority="503" operator="equal">
      <formula>"incorrect"</formula>
    </cfRule>
    <cfRule type="cellIs" dxfId="7556" priority="504" operator="equal">
      <formula>"correct"</formula>
    </cfRule>
  </conditionalFormatting>
  <conditionalFormatting sqref="P23:Q23">
    <cfRule type="cellIs" dxfId="7555" priority="499" operator="equal">
      <formula>"correct"</formula>
    </cfRule>
    <cfRule type="cellIs" dxfId="7554" priority="500" operator="equal">
      <formula>"incorrect"</formula>
    </cfRule>
    <cfRule type="cellIs" dxfId="7553" priority="501" operator="equal">
      <formula>"correct"</formula>
    </cfRule>
  </conditionalFormatting>
  <conditionalFormatting sqref="O27:Q27 P26:Q26">
    <cfRule type="cellIs" dxfId="7552" priority="496" operator="equal">
      <formula>"correct"</formula>
    </cfRule>
    <cfRule type="cellIs" dxfId="7551" priority="497" operator="equal">
      <formula>"incorrect"</formula>
    </cfRule>
    <cfRule type="cellIs" dxfId="7550" priority="498" operator="equal">
      <formula>"correct"</formula>
    </cfRule>
  </conditionalFormatting>
  <conditionalFormatting sqref="R26:R27">
    <cfRule type="cellIs" dxfId="7549" priority="493" operator="equal">
      <formula>"correct"</formula>
    </cfRule>
    <cfRule type="cellIs" dxfId="7548" priority="494" operator="equal">
      <formula>"incorrect"</formula>
    </cfRule>
    <cfRule type="cellIs" dxfId="7547" priority="495" operator="equal">
      <formula>"correct"</formula>
    </cfRule>
  </conditionalFormatting>
  <conditionalFormatting sqref="B29:D29">
    <cfRule type="cellIs" dxfId="7546" priority="490" operator="equal">
      <formula>"correct"</formula>
    </cfRule>
    <cfRule type="cellIs" dxfId="7545" priority="491" operator="equal">
      <formula>"incorrect"</formula>
    </cfRule>
    <cfRule type="cellIs" dxfId="7544" priority="492" operator="equal">
      <formula>"correct"</formula>
    </cfRule>
  </conditionalFormatting>
  <conditionalFormatting sqref="B30">
    <cfRule type="cellIs" dxfId="7543" priority="487" operator="equal">
      <formula>"R"</formula>
    </cfRule>
    <cfRule type="cellIs" dxfId="7542" priority="488" operator="equal">
      <formula>"Y"</formula>
    </cfRule>
    <cfRule type="cellIs" dxfId="7541" priority="489" operator="equal">
      <formula>"G"</formula>
    </cfRule>
  </conditionalFormatting>
  <conditionalFormatting sqref="C30">
    <cfRule type="cellIs" dxfId="7540" priority="484" operator="equal">
      <formula>"R"</formula>
    </cfRule>
    <cfRule type="cellIs" dxfId="7539" priority="485" operator="equal">
      <formula>"Y"</formula>
    </cfRule>
    <cfRule type="cellIs" dxfId="7538" priority="486" operator="equal">
      <formula>"G"</formula>
    </cfRule>
  </conditionalFormatting>
  <conditionalFormatting sqref="D30:H30">
    <cfRule type="cellIs" dxfId="7537" priority="481" operator="equal">
      <formula>"R"</formula>
    </cfRule>
    <cfRule type="cellIs" dxfId="7536" priority="482" operator="equal">
      <formula>"Y"</formula>
    </cfRule>
    <cfRule type="cellIs" dxfId="7535" priority="483" operator="equal">
      <formula>"G"</formula>
    </cfRule>
  </conditionalFormatting>
  <conditionalFormatting sqref="L29:R29">
    <cfRule type="cellIs" dxfId="7534" priority="478" operator="equal">
      <formula>"correct"</formula>
    </cfRule>
    <cfRule type="cellIs" dxfId="7533" priority="479" operator="equal">
      <formula>"incorrect"</formula>
    </cfRule>
    <cfRule type="cellIs" dxfId="7532" priority="480" operator="equal">
      <formula>"correct"</formula>
    </cfRule>
  </conditionalFormatting>
  <conditionalFormatting sqref="L30">
    <cfRule type="cellIs" dxfId="7531" priority="475" operator="equal">
      <formula>"R"</formula>
    </cfRule>
    <cfRule type="cellIs" dxfId="7530" priority="476" operator="equal">
      <formula>"Y"</formula>
    </cfRule>
    <cfRule type="cellIs" dxfId="7529" priority="477" operator="equal">
      <formula>"G"</formula>
    </cfRule>
  </conditionalFormatting>
  <conditionalFormatting sqref="M30">
    <cfRule type="cellIs" dxfId="7528" priority="472" operator="equal">
      <formula>"R"</formula>
    </cfRule>
    <cfRule type="cellIs" dxfId="7527" priority="473" operator="equal">
      <formula>"Y"</formula>
    </cfRule>
    <cfRule type="cellIs" dxfId="7526" priority="474" operator="equal">
      <formula>"G"</formula>
    </cfRule>
  </conditionalFormatting>
  <conditionalFormatting sqref="N30:R30">
    <cfRule type="cellIs" dxfId="7525" priority="469" operator="equal">
      <formula>"R"</formula>
    </cfRule>
    <cfRule type="cellIs" dxfId="7524" priority="470" operator="equal">
      <formula>"Y"</formula>
    </cfRule>
    <cfRule type="cellIs" dxfId="7523" priority="471" operator="equal">
      <formula>"G"</formula>
    </cfRule>
  </conditionalFormatting>
  <conditionalFormatting sqref="E29">
    <cfRule type="cellIs" dxfId="7522" priority="466" operator="equal">
      <formula>"correct"</formula>
    </cfRule>
    <cfRule type="cellIs" dxfId="7521" priority="467" operator="equal">
      <formula>"incorrect"</formula>
    </cfRule>
    <cfRule type="cellIs" dxfId="7520" priority="468" operator="equal">
      <formula>"correct"</formula>
    </cfRule>
  </conditionalFormatting>
  <conditionalFormatting sqref="F29">
    <cfRule type="cellIs" dxfId="7519" priority="463" operator="equal">
      <formula>"correct"</formula>
    </cfRule>
    <cfRule type="cellIs" dxfId="7518" priority="464" operator="equal">
      <formula>"incorrect"</formula>
    </cfRule>
    <cfRule type="cellIs" dxfId="7517" priority="465" operator="equal">
      <formula>"correct"</formula>
    </cfRule>
  </conditionalFormatting>
  <conditionalFormatting sqref="G29">
    <cfRule type="cellIs" dxfId="7516" priority="460" operator="equal">
      <formula>"correct"</formula>
    </cfRule>
    <cfRule type="cellIs" dxfId="7515" priority="461" operator="equal">
      <formula>"incorrect"</formula>
    </cfRule>
    <cfRule type="cellIs" dxfId="7514" priority="462" operator="equal">
      <formula>"correct"</formula>
    </cfRule>
  </conditionalFormatting>
  <conditionalFormatting sqref="H29">
    <cfRule type="cellIs" dxfId="7513" priority="457" operator="equal">
      <formula>"correct"</formula>
    </cfRule>
    <cfRule type="cellIs" dxfId="7512" priority="458" operator="equal">
      <formula>"incorrect"</formula>
    </cfRule>
    <cfRule type="cellIs" dxfId="7511" priority="459" operator="equal">
      <formula>"correct"</formula>
    </cfRule>
  </conditionalFormatting>
  <conditionalFormatting sqref="D10">
    <cfRule type="cellIs" dxfId="7510" priority="454" operator="equal">
      <formula>"R"</formula>
    </cfRule>
    <cfRule type="cellIs" dxfId="7509" priority="455" operator="equal">
      <formula>"Y"</formula>
    </cfRule>
    <cfRule type="cellIs" dxfId="7508" priority="456" operator="equal">
      <formula>"G"</formula>
    </cfRule>
  </conditionalFormatting>
  <conditionalFormatting sqref="D14">
    <cfRule type="cellIs" dxfId="7507" priority="451" operator="equal">
      <formula>"correct"</formula>
    </cfRule>
    <cfRule type="cellIs" dxfId="7506" priority="452" operator="equal">
      <formula>"incorrect"</formula>
    </cfRule>
    <cfRule type="cellIs" dxfId="7505" priority="453" operator="equal">
      <formula>"correct"</formula>
    </cfRule>
  </conditionalFormatting>
  <conditionalFormatting sqref="O20">
    <cfRule type="cellIs" dxfId="7504" priority="448" operator="equal">
      <formula>"correct"</formula>
    </cfRule>
    <cfRule type="cellIs" dxfId="7503" priority="449" operator="equal">
      <formula>"incorrect"</formula>
    </cfRule>
    <cfRule type="cellIs" dxfId="7502" priority="450" operator="equal">
      <formula>"correct"</formula>
    </cfRule>
  </conditionalFormatting>
  <conditionalFormatting sqref="O23">
    <cfRule type="cellIs" dxfId="7501" priority="445" operator="equal">
      <formula>"correct"</formula>
    </cfRule>
    <cfRule type="cellIs" dxfId="7500" priority="446" operator="equal">
      <formula>"incorrect"</formula>
    </cfRule>
    <cfRule type="cellIs" dxfId="7499" priority="447" operator="equal">
      <formula>"correct"</formula>
    </cfRule>
  </conditionalFormatting>
  <conditionalFormatting sqref="O26">
    <cfRule type="cellIs" dxfId="7498" priority="442" operator="equal">
      <formula>"correct"</formula>
    </cfRule>
    <cfRule type="cellIs" dxfId="7497" priority="443" operator="equal">
      <formula>"incorrect"</formula>
    </cfRule>
    <cfRule type="cellIs" dxfId="7496" priority="444" operator="equal">
      <formula>"correct"</formula>
    </cfRule>
  </conditionalFormatting>
  <conditionalFormatting sqref="E23">
    <cfRule type="cellIs" dxfId="7495" priority="439" operator="equal">
      <formula>"correct"</formula>
    </cfRule>
    <cfRule type="cellIs" dxfId="7494" priority="440" operator="equal">
      <formula>"incorrect"</formula>
    </cfRule>
    <cfRule type="cellIs" dxfId="7493" priority="441" operator="equal">
      <formula>"correct"</formula>
    </cfRule>
  </conditionalFormatting>
  <conditionalFormatting sqref="B32:D32">
    <cfRule type="cellIs" dxfId="7492" priority="436" operator="equal">
      <formula>"correct"</formula>
    </cfRule>
    <cfRule type="cellIs" dxfId="7491" priority="437" operator="equal">
      <formula>"incorrect"</formula>
    </cfRule>
    <cfRule type="cellIs" dxfId="7490" priority="438" operator="equal">
      <formula>"correct"</formula>
    </cfRule>
  </conditionalFormatting>
  <conditionalFormatting sqref="B33">
    <cfRule type="cellIs" dxfId="7489" priority="433" operator="equal">
      <formula>"R"</formula>
    </cfRule>
    <cfRule type="cellIs" dxfId="7488" priority="434" operator="equal">
      <formula>"Y"</formula>
    </cfRule>
    <cfRule type="cellIs" dxfId="7487" priority="435" operator="equal">
      <formula>"G"</formula>
    </cfRule>
  </conditionalFormatting>
  <conditionalFormatting sqref="C33">
    <cfRule type="cellIs" dxfId="7486" priority="430" operator="equal">
      <formula>"R"</formula>
    </cfRule>
    <cfRule type="cellIs" dxfId="7485" priority="431" operator="equal">
      <formula>"Y"</formula>
    </cfRule>
    <cfRule type="cellIs" dxfId="7484" priority="432" operator="equal">
      <formula>"G"</formula>
    </cfRule>
  </conditionalFormatting>
  <conditionalFormatting sqref="D33:H33">
    <cfRule type="cellIs" dxfId="7483" priority="427" operator="equal">
      <formula>"R"</formula>
    </cfRule>
    <cfRule type="cellIs" dxfId="7482" priority="428" operator="equal">
      <formula>"Y"</formula>
    </cfRule>
    <cfRule type="cellIs" dxfId="7481" priority="429" operator="equal">
      <formula>"G"</formula>
    </cfRule>
  </conditionalFormatting>
  <conditionalFormatting sqref="L32:R32">
    <cfRule type="cellIs" dxfId="7480" priority="424" operator="equal">
      <formula>"correct"</formula>
    </cfRule>
    <cfRule type="cellIs" dxfId="7479" priority="425" operator="equal">
      <formula>"incorrect"</formula>
    </cfRule>
    <cfRule type="cellIs" dxfId="7478" priority="426" operator="equal">
      <formula>"correct"</formula>
    </cfRule>
  </conditionalFormatting>
  <conditionalFormatting sqref="L33">
    <cfRule type="cellIs" dxfId="7477" priority="421" operator="equal">
      <formula>"R"</formula>
    </cfRule>
    <cfRule type="cellIs" dxfId="7476" priority="422" operator="equal">
      <formula>"Y"</formula>
    </cfRule>
    <cfRule type="cellIs" dxfId="7475" priority="423" operator="equal">
      <formula>"G"</formula>
    </cfRule>
  </conditionalFormatting>
  <conditionalFormatting sqref="M33">
    <cfRule type="cellIs" dxfId="7474" priority="418" operator="equal">
      <formula>"R"</formula>
    </cfRule>
    <cfRule type="cellIs" dxfId="7473" priority="419" operator="equal">
      <formula>"Y"</formula>
    </cfRule>
    <cfRule type="cellIs" dxfId="7472" priority="420" operator="equal">
      <formula>"G"</formula>
    </cfRule>
  </conditionalFormatting>
  <conditionalFormatting sqref="N33:R33">
    <cfRule type="cellIs" dxfId="7471" priority="415" operator="equal">
      <formula>"R"</formula>
    </cfRule>
    <cfRule type="cellIs" dxfId="7470" priority="416" operator="equal">
      <formula>"Y"</formula>
    </cfRule>
    <cfRule type="cellIs" dxfId="7469" priority="417" operator="equal">
      <formula>"G"</formula>
    </cfRule>
  </conditionalFormatting>
  <conditionalFormatting sqref="E32">
    <cfRule type="cellIs" dxfId="7468" priority="412" operator="equal">
      <formula>"correct"</formula>
    </cfRule>
    <cfRule type="cellIs" dxfId="7467" priority="413" operator="equal">
      <formula>"incorrect"</formula>
    </cfRule>
    <cfRule type="cellIs" dxfId="7466" priority="414" operator="equal">
      <formula>"correct"</formula>
    </cfRule>
  </conditionalFormatting>
  <conditionalFormatting sqref="F32">
    <cfRule type="cellIs" dxfId="7465" priority="409" operator="equal">
      <formula>"correct"</formula>
    </cfRule>
    <cfRule type="cellIs" dxfId="7464" priority="410" operator="equal">
      <formula>"incorrect"</formula>
    </cfRule>
    <cfRule type="cellIs" dxfId="7463" priority="411" operator="equal">
      <formula>"correct"</formula>
    </cfRule>
  </conditionalFormatting>
  <conditionalFormatting sqref="G32">
    <cfRule type="cellIs" dxfId="7462" priority="406" operator="equal">
      <formula>"correct"</formula>
    </cfRule>
    <cfRule type="cellIs" dxfId="7461" priority="407" operator="equal">
      <formula>"incorrect"</formula>
    </cfRule>
    <cfRule type="cellIs" dxfId="7460" priority="408" operator="equal">
      <formula>"correct"</formula>
    </cfRule>
  </conditionalFormatting>
  <conditionalFormatting sqref="H32">
    <cfRule type="cellIs" dxfId="7459" priority="403" operator="equal">
      <formula>"correct"</formula>
    </cfRule>
    <cfRule type="cellIs" dxfId="7458" priority="404" operator="equal">
      <formula>"incorrect"</formula>
    </cfRule>
    <cfRule type="cellIs" dxfId="7457" priority="405" operator="equal">
      <formula>"correct"</formula>
    </cfRule>
  </conditionalFormatting>
  <conditionalFormatting sqref="B35:D35">
    <cfRule type="cellIs" dxfId="7456" priority="400" operator="equal">
      <formula>"correct"</formula>
    </cfRule>
    <cfRule type="cellIs" dxfId="7455" priority="401" operator="equal">
      <formula>"incorrect"</formula>
    </cfRule>
    <cfRule type="cellIs" dxfId="7454" priority="402" operator="equal">
      <formula>"correct"</formula>
    </cfRule>
  </conditionalFormatting>
  <conditionalFormatting sqref="B36">
    <cfRule type="cellIs" dxfId="7453" priority="397" operator="equal">
      <formula>"R"</formula>
    </cfRule>
    <cfRule type="cellIs" dxfId="7452" priority="398" operator="equal">
      <formula>"Y"</formula>
    </cfRule>
    <cfRule type="cellIs" dxfId="7451" priority="399" operator="equal">
      <formula>"G"</formula>
    </cfRule>
  </conditionalFormatting>
  <conditionalFormatting sqref="C36">
    <cfRule type="cellIs" dxfId="7450" priority="394" operator="equal">
      <formula>"R"</formula>
    </cfRule>
    <cfRule type="cellIs" dxfId="7449" priority="395" operator="equal">
      <formula>"Y"</formula>
    </cfRule>
    <cfRule type="cellIs" dxfId="7448" priority="396" operator="equal">
      <formula>"G"</formula>
    </cfRule>
  </conditionalFormatting>
  <conditionalFormatting sqref="D36:H36">
    <cfRule type="cellIs" dxfId="7447" priority="391" operator="equal">
      <formula>"R"</formula>
    </cfRule>
    <cfRule type="cellIs" dxfId="7446" priority="392" operator="equal">
      <formula>"Y"</formula>
    </cfRule>
    <cfRule type="cellIs" dxfId="7445" priority="393" operator="equal">
      <formula>"G"</formula>
    </cfRule>
  </conditionalFormatting>
  <conditionalFormatting sqref="L35:R35">
    <cfRule type="cellIs" dxfId="7444" priority="388" operator="equal">
      <formula>"correct"</formula>
    </cfRule>
    <cfRule type="cellIs" dxfId="7443" priority="389" operator="equal">
      <formula>"incorrect"</formula>
    </cfRule>
    <cfRule type="cellIs" dxfId="7442" priority="390" operator="equal">
      <formula>"correct"</formula>
    </cfRule>
  </conditionalFormatting>
  <conditionalFormatting sqref="L36">
    <cfRule type="cellIs" dxfId="7441" priority="385" operator="equal">
      <formula>"R"</formula>
    </cfRule>
    <cfRule type="cellIs" dxfId="7440" priority="386" operator="equal">
      <formula>"Y"</formula>
    </cfRule>
    <cfRule type="cellIs" dxfId="7439" priority="387" operator="equal">
      <formula>"G"</formula>
    </cfRule>
  </conditionalFormatting>
  <conditionalFormatting sqref="M36">
    <cfRule type="cellIs" dxfId="7438" priority="382" operator="equal">
      <formula>"R"</formula>
    </cfRule>
    <cfRule type="cellIs" dxfId="7437" priority="383" operator="equal">
      <formula>"Y"</formula>
    </cfRule>
    <cfRule type="cellIs" dxfId="7436" priority="384" operator="equal">
      <formula>"G"</formula>
    </cfRule>
  </conditionalFormatting>
  <conditionalFormatting sqref="N36:R36">
    <cfRule type="cellIs" dxfId="7435" priority="379" operator="equal">
      <formula>"R"</formula>
    </cfRule>
    <cfRule type="cellIs" dxfId="7434" priority="380" operator="equal">
      <formula>"Y"</formula>
    </cfRule>
    <cfRule type="cellIs" dxfId="7433" priority="381" operator="equal">
      <formula>"G"</formula>
    </cfRule>
  </conditionalFormatting>
  <conditionalFormatting sqref="E35">
    <cfRule type="cellIs" dxfId="7432" priority="376" operator="equal">
      <formula>"correct"</formula>
    </cfRule>
    <cfRule type="cellIs" dxfId="7431" priority="377" operator="equal">
      <formula>"incorrect"</formula>
    </cfRule>
    <cfRule type="cellIs" dxfId="7430" priority="378" operator="equal">
      <formula>"correct"</formula>
    </cfRule>
  </conditionalFormatting>
  <conditionalFormatting sqref="F35">
    <cfRule type="cellIs" dxfId="7429" priority="373" operator="equal">
      <formula>"correct"</formula>
    </cfRule>
    <cfRule type="cellIs" dxfId="7428" priority="374" operator="equal">
      <formula>"incorrect"</formula>
    </cfRule>
    <cfRule type="cellIs" dxfId="7427" priority="375" operator="equal">
      <formula>"correct"</formula>
    </cfRule>
  </conditionalFormatting>
  <conditionalFormatting sqref="G35">
    <cfRule type="cellIs" dxfId="7426" priority="370" operator="equal">
      <formula>"correct"</formula>
    </cfRule>
    <cfRule type="cellIs" dxfId="7425" priority="371" operator="equal">
      <formula>"incorrect"</formula>
    </cfRule>
    <cfRule type="cellIs" dxfId="7424" priority="372" operator="equal">
      <formula>"correct"</formula>
    </cfRule>
  </conditionalFormatting>
  <conditionalFormatting sqref="H35">
    <cfRule type="cellIs" dxfId="7423" priority="367" operator="equal">
      <formula>"correct"</formula>
    </cfRule>
    <cfRule type="cellIs" dxfId="7422" priority="368" operator="equal">
      <formula>"incorrect"</formula>
    </cfRule>
    <cfRule type="cellIs" dxfId="7421" priority="369" operator="equal">
      <formula>"correct"</formula>
    </cfRule>
  </conditionalFormatting>
  <conditionalFormatting sqref="B38:D38">
    <cfRule type="cellIs" dxfId="7420" priority="364" operator="equal">
      <formula>"correct"</formula>
    </cfRule>
    <cfRule type="cellIs" dxfId="7419" priority="365" operator="equal">
      <formula>"incorrect"</formula>
    </cfRule>
    <cfRule type="cellIs" dxfId="7418" priority="366" operator="equal">
      <formula>"correct"</formula>
    </cfRule>
  </conditionalFormatting>
  <conditionalFormatting sqref="B39">
    <cfRule type="cellIs" dxfId="7417" priority="361" operator="equal">
      <formula>"R"</formula>
    </cfRule>
    <cfRule type="cellIs" dxfId="7416" priority="362" operator="equal">
      <formula>"Y"</formula>
    </cfRule>
    <cfRule type="cellIs" dxfId="7415" priority="363" operator="equal">
      <formula>"G"</formula>
    </cfRule>
  </conditionalFormatting>
  <conditionalFormatting sqref="C39">
    <cfRule type="cellIs" dxfId="7414" priority="358" operator="equal">
      <formula>"R"</formula>
    </cfRule>
    <cfRule type="cellIs" dxfId="7413" priority="359" operator="equal">
      <formula>"Y"</formula>
    </cfRule>
    <cfRule type="cellIs" dxfId="7412" priority="360" operator="equal">
      <formula>"G"</formula>
    </cfRule>
  </conditionalFormatting>
  <conditionalFormatting sqref="D39:H39">
    <cfRule type="cellIs" dxfId="7411" priority="355" operator="equal">
      <formula>"R"</formula>
    </cfRule>
    <cfRule type="cellIs" dxfId="7410" priority="356" operator="equal">
      <formula>"Y"</formula>
    </cfRule>
    <cfRule type="cellIs" dxfId="7409" priority="357" operator="equal">
      <formula>"G"</formula>
    </cfRule>
  </conditionalFormatting>
  <conditionalFormatting sqref="L38:N38 Q38:R38">
    <cfRule type="cellIs" dxfId="7408" priority="352" operator="equal">
      <formula>"correct"</formula>
    </cfRule>
    <cfRule type="cellIs" dxfId="7407" priority="353" operator="equal">
      <formula>"incorrect"</formula>
    </cfRule>
    <cfRule type="cellIs" dxfId="7406" priority="354" operator="equal">
      <formula>"correct"</formula>
    </cfRule>
  </conditionalFormatting>
  <conditionalFormatting sqref="L39">
    <cfRule type="cellIs" dxfId="7405" priority="349" operator="equal">
      <formula>"R"</formula>
    </cfRule>
    <cfRule type="cellIs" dxfId="7404" priority="350" operator="equal">
      <formula>"Y"</formula>
    </cfRule>
    <cfRule type="cellIs" dxfId="7403" priority="351" operator="equal">
      <formula>"G"</formula>
    </cfRule>
  </conditionalFormatting>
  <conditionalFormatting sqref="M39">
    <cfRule type="cellIs" dxfId="7402" priority="346" operator="equal">
      <formula>"R"</formula>
    </cfRule>
    <cfRule type="cellIs" dxfId="7401" priority="347" operator="equal">
      <formula>"Y"</formula>
    </cfRule>
    <cfRule type="cellIs" dxfId="7400" priority="348" operator="equal">
      <formula>"G"</formula>
    </cfRule>
  </conditionalFormatting>
  <conditionalFormatting sqref="N39:R39">
    <cfRule type="cellIs" dxfId="7399" priority="343" operator="equal">
      <formula>"R"</formula>
    </cfRule>
    <cfRule type="cellIs" dxfId="7398" priority="344" operator="equal">
      <formula>"Y"</formula>
    </cfRule>
    <cfRule type="cellIs" dxfId="7397" priority="345" operator="equal">
      <formula>"G"</formula>
    </cfRule>
  </conditionalFormatting>
  <conditionalFormatting sqref="E38">
    <cfRule type="cellIs" dxfId="7396" priority="340" operator="equal">
      <formula>"correct"</formula>
    </cfRule>
    <cfRule type="cellIs" dxfId="7395" priority="341" operator="equal">
      <formula>"incorrect"</formula>
    </cfRule>
    <cfRule type="cellIs" dxfId="7394" priority="342" operator="equal">
      <formula>"correct"</formula>
    </cfRule>
  </conditionalFormatting>
  <conditionalFormatting sqref="F38">
    <cfRule type="cellIs" dxfId="7393" priority="337" operator="equal">
      <formula>"correct"</formula>
    </cfRule>
    <cfRule type="cellIs" dxfId="7392" priority="338" operator="equal">
      <formula>"incorrect"</formula>
    </cfRule>
    <cfRule type="cellIs" dxfId="7391" priority="339" operator="equal">
      <formula>"correct"</formula>
    </cfRule>
  </conditionalFormatting>
  <conditionalFormatting sqref="H38">
    <cfRule type="cellIs" dxfId="7390" priority="334" operator="equal">
      <formula>"correct"</formula>
    </cfRule>
    <cfRule type="cellIs" dxfId="7389" priority="335" operator="equal">
      <formula>"incorrect"</formula>
    </cfRule>
    <cfRule type="cellIs" dxfId="7388" priority="336" operator="equal">
      <formula>"correct"</formula>
    </cfRule>
  </conditionalFormatting>
  <conditionalFormatting sqref="B41:D41">
    <cfRule type="cellIs" dxfId="7387" priority="331" operator="equal">
      <formula>"correct"</formula>
    </cfRule>
    <cfRule type="cellIs" dxfId="7386" priority="332" operator="equal">
      <formula>"incorrect"</formula>
    </cfRule>
    <cfRule type="cellIs" dxfId="7385" priority="333" operator="equal">
      <formula>"correct"</formula>
    </cfRule>
  </conditionalFormatting>
  <conditionalFormatting sqref="B42">
    <cfRule type="cellIs" dxfId="7384" priority="328" operator="equal">
      <formula>"R"</formula>
    </cfRule>
    <cfRule type="cellIs" dxfId="7383" priority="329" operator="equal">
      <formula>"Y"</formula>
    </cfRule>
    <cfRule type="cellIs" dxfId="7382" priority="330" operator="equal">
      <formula>"G"</formula>
    </cfRule>
  </conditionalFormatting>
  <conditionalFormatting sqref="C42">
    <cfRule type="cellIs" dxfId="7381" priority="325" operator="equal">
      <formula>"R"</formula>
    </cfRule>
    <cfRule type="cellIs" dxfId="7380" priority="326" operator="equal">
      <formula>"Y"</formula>
    </cfRule>
    <cfRule type="cellIs" dxfId="7379" priority="327" operator="equal">
      <formula>"G"</formula>
    </cfRule>
  </conditionalFormatting>
  <conditionalFormatting sqref="D42:H42">
    <cfRule type="cellIs" dxfId="7378" priority="322" operator="equal">
      <formula>"R"</formula>
    </cfRule>
    <cfRule type="cellIs" dxfId="7377" priority="323" operator="equal">
      <formula>"Y"</formula>
    </cfRule>
    <cfRule type="cellIs" dxfId="7376" priority="324" operator="equal">
      <formula>"G"</formula>
    </cfRule>
  </conditionalFormatting>
  <conditionalFormatting sqref="L41:R41">
    <cfRule type="cellIs" dxfId="7375" priority="319" operator="equal">
      <formula>"correct"</formula>
    </cfRule>
    <cfRule type="cellIs" dxfId="7374" priority="320" operator="equal">
      <formula>"incorrect"</formula>
    </cfRule>
    <cfRule type="cellIs" dxfId="7373" priority="321" operator="equal">
      <formula>"correct"</formula>
    </cfRule>
  </conditionalFormatting>
  <conditionalFormatting sqref="L42">
    <cfRule type="cellIs" dxfId="7372" priority="316" operator="equal">
      <formula>"R"</formula>
    </cfRule>
    <cfRule type="cellIs" dxfId="7371" priority="317" operator="equal">
      <formula>"Y"</formula>
    </cfRule>
    <cfRule type="cellIs" dxfId="7370" priority="318" operator="equal">
      <formula>"G"</formula>
    </cfRule>
  </conditionalFormatting>
  <conditionalFormatting sqref="M42">
    <cfRule type="cellIs" dxfId="7369" priority="313" operator="equal">
      <formula>"R"</formula>
    </cfRule>
    <cfRule type="cellIs" dxfId="7368" priority="314" operator="equal">
      <formula>"Y"</formula>
    </cfRule>
    <cfRule type="cellIs" dxfId="7367" priority="315" operator="equal">
      <formula>"G"</formula>
    </cfRule>
  </conditionalFormatting>
  <conditionalFormatting sqref="N42:R42">
    <cfRule type="cellIs" dxfId="7366" priority="310" operator="equal">
      <formula>"R"</formula>
    </cfRule>
    <cfRule type="cellIs" dxfId="7365" priority="311" operator="equal">
      <formula>"Y"</formula>
    </cfRule>
    <cfRule type="cellIs" dxfId="7364" priority="312" operator="equal">
      <formula>"G"</formula>
    </cfRule>
  </conditionalFormatting>
  <conditionalFormatting sqref="E41">
    <cfRule type="cellIs" dxfId="7363" priority="307" operator="equal">
      <formula>"correct"</formula>
    </cfRule>
    <cfRule type="cellIs" dxfId="7362" priority="308" operator="equal">
      <formula>"incorrect"</formula>
    </cfRule>
    <cfRule type="cellIs" dxfId="7361" priority="309" operator="equal">
      <formula>"correct"</formula>
    </cfRule>
  </conditionalFormatting>
  <conditionalFormatting sqref="F41">
    <cfRule type="cellIs" dxfId="7360" priority="304" operator="equal">
      <formula>"correct"</formula>
    </cfRule>
    <cfRule type="cellIs" dxfId="7359" priority="305" operator="equal">
      <formula>"incorrect"</formula>
    </cfRule>
    <cfRule type="cellIs" dxfId="7358" priority="306" operator="equal">
      <formula>"correct"</formula>
    </cfRule>
  </conditionalFormatting>
  <conditionalFormatting sqref="G41">
    <cfRule type="cellIs" dxfId="7357" priority="301" operator="equal">
      <formula>"correct"</formula>
    </cfRule>
    <cfRule type="cellIs" dxfId="7356" priority="302" operator="equal">
      <formula>"incorrect"</formula>
    </cfRule>
    <cfRule type="cellIs" dxfId="7355" priority="303" operator="equal">
      <formula>"correct"</formula>
    </cfRule>
  </conditionalFormatting>
  <conditionalFormatting sqref="H41">
    <cfRule type="cellIs" dxfId="7354" priority="298" operator="equal">
      <formula>"correct"</formula>
    </cfRule>
    <cfRule type="cellIs" dxfId="7353" priority="299" operator="equal">
      <formula>"incorrect"</formula>
    </cfRule>
    <cfRule type="cellIs" dxfId="7352" priority="300" operator="equal">
      <formula>"correct"</formula>
    </cfRule>
  </conditionalFormatting>
  <conditionalFormatting sqref="B44:D44">
    <cfRule type="cellIs" dxfId="7351" priority="295" operator="equal">
      <formula>"correct"</formula>
    </cfRule>
    <cfRule type="cellIs" dxfId="7350" priority="296" operator="equal">
      <formula>"incorrect"</formula>
    </cfRule>
    <cfRule type="cellIs" dxfId="7349" priority="297" operator="equal">
      <formula>"correct"</formula>
    </cfRule>
  </conditionalFormatting>
  <conditionalFormatting sqref="B45">
    <cfRule type="cellIs" dxfId="7348" priority="292" operator="equal">
      <formula>"R"</formula>
    </cfRule>
    <cfRule type="cellIs" dxfId="7347" priority="293" operator="equal">
      <formula>"Y"</formula>
    </cfRule>
    <cfRule type="cellIs" dxfId="7346" priority="294" operator="equal">
      <formula>"G"</formula>
    </cfRule>
  </conditionalFormatting>
  <conditionalFormatting sqref="C45">
    <cfRule type="cellIs" dxfId="7345" priority="289" operator="equal">
      <formula>"R"</formula>
    </cfRule>
    <cfRule type="cellIs" dxfId="7344" priority="290" operator="equal">
      <formula>"Y"</formula>
    </cfRule>
    <cfRule type="cellIs" dxfId="7343" priority="291" operator="equal">
      <formula>"G"</formula>
    </cfRule>
  </conditionalFormatting>
  <conditionalFormatting sqref="D45:H45">
    <cfRule type="cellIs" dxfId="7342" priority="286" operator="equal">
      <formula>"R"</formula>
    </cfRule>
    <cfRule type="cellIs" dxfId="7341" priority="287" operator="equal">
      <formula>"Y"</formula>
    </cfRule>
    <cfRule type="cellIs" dxfId="7340" priority="288" operator="equal">
      <formula>"G"</formula>
    </cfRule>
  </conditionalFormatting>
  <conditionalFormatting sqref="L44:R44">
    <cfRule type="cellIs" dxfId="7339" priority="283" operator="equal">
      <formula>"correct"</formula>
    </cfRule>
    <cfRule type="cellIs" dxfId="7338" priority="284" operator="equal">
      <formula>"incorrect"</formula>
    </cfRule>
    <cfRule type="cellIs" dxfId="7337" priority="285" operator="equal">
      <formula>"correct"</formula>
    </cfRule>
  </conditionalFormatting>
  <conditionalFormatting sqref="L45">
    <cfRule type="cellIs" dxfId="7336" priority="280" operator="equal">
      <formula>"R"</formula>
    </cfRule>
    <cfRule type="cellIs" dxfId="7335" priority="281" operator="equal">
      <formula>"Y"</formula>
    </cfRule>
    <cfRule type="cellIs" dxfId="7334" priority="282" operator="equal">
      <formula>"G"</formula>
    </cfRule>
  </conditionalFormatting>
  <conditionalFormatting sqref="M45">
    <cfRule type="cellIs" dxfId="7333" priority="277" operator="equal">
      <formula>"R"</formula>
    </cfRule>
    <cfRule type="cellIs" dxfId="7332" priority="278" operator="equal">
      <formula>"Y"</formula>
    </cfRule>
    <cfRule type="cellIs" dxfId="7331" priority="279" operator="equal">
      <formula>"G"</formula>
    </cfRule>
  </conditionalFormatting>
  <conditionalFormatting sqref="N45:R45">
    <cfRule type="cellIs" dxfId="7330" priority="274" operator="equal">
      <formula>"R"</formula>
    </cfRule>
    <cfRule type="cellIs" dxfId="7329" priority="275" operator="equal">
      <formula>"Y"</formula>
    </cfRule>
    <cfRule type="cellIs" dxfId="7328" priority="276" operator="equal">
      <formula>"G"</formula>
    </cfRule>
  </conditionalFormatting>
  <conditionalFormatting sqref="E44">
    <cfRule type="cellIs" dxfId="7327" priority="271" operator="equal">
      <formula>"correct"</formula>
    </cfRule>
    <cfRule type="cellIs" dxfId="7326" priority="272" operator="equal">
      <formula>"incorrect"</formula>
    </cfRule>
    <cfRule type="cellIs" dxfId="7325" priority="273" operator="equal">
      <formula>"correct"</formula>
    </cfRule>
  </conditionalFormatting>
  <conditionalFormatting sqref="F44">
    <cfRule type="cellIs" dxfId="7324" priority="268" operator="equal">
      <formula>"correct"</formula>
    </cfRule>
    <cfRule type="cellIs" dxfId="7323" priority="269" operator="equal">
      <formula>"incorrect"</formula>
    </cfRule>
    <cfRule type="cellIs" dxfId="7322" priority="270" operator="equal">
      <formula>"correct"</formula>
    </cfRule>
  </conditionalFormatting>
  <conditionalFormatting sqref="G44">
    <cfRule type="cellIs" dxfId="7321" priority="265" operator="equal">
      <formula>"correct"</formula>
    </cfRule>
    <cfRule type="cellIs" dxfId="7320" priority="266" operator="equal">
      <formula>"incorrect"</formula>
    </cfRule>
    <cfRule type="cellIs" dxfId="7319" priority="267" operator="equal">
      <formula>"correct"</formula>
    </cfRule>
  </conditionalFormatting>
  <conditionalFormatting sqref="H44">
    <cfRule type="cellIs" dxfId="7318" priority="262" operator="equal">
      <formula>"correct"</formula>
    </cfRule>
    <cfRule type="cellIs" dxfId="7317" priority="263" operator="equal">
      <formula>"incorrect"</formula>
    </cfRule>
    <cfRule type="cellIs" dxfId="7316" priority="264" operator="equal">
      <formula>"correct"</formula>
    </cfRule>
  </conditionalFormatting>
  <conditionalFormatting sqref="B47:D47">
    <cfRule type="cellIs" dxfId="7315" priority="259" operator="equal">
      <formula>"correct"</formula>
    </cfRule>
    <cfRule type="cellIs" dxfId="7314" priority="260" operator="equal">
      <formula>"incorrect"</formula>
    </cfRule>
    <cfRule type="cellIs" dxfId="7313" priority="261" operator="equal">
      <formula>"correct"</formula>
    </cfRule>
  </conditionalFormatting>
  <conditionalFormatting sqref="B48">
    <cfRule type="cellIs" dxfId="7312" priority="256" operator="equal">
      <formula>"R"</formula>
    </cfRule>
    <cfRule type="cellIs" dxfId="7311" priority="257" operator="equal">
      <formula>"Y"</formula>
    </cfRule>
    <cfRule type="cellIs" dxfId="7310" priority="258" operator="equal">
      <formula>"G"</formula>
    </cfRule>
  </conditionalFormatting>
  <conditionalFormatting sqref="C48">
    <cfRule type="cellIs" dxfId="7309" priority="253" operator="equal">
      <formula>"R"</formula>
    </cfRule>
    <cfRule type="cellIs" dxfId="7308" priority="254" operator="equal">
      <formula>"Y"</formula>
    </cfRule>
    <cfRule type="cellIs" dxfId="7307" priority="255" operator="equal">
      <formula>"G"</formula>
    </cfRule>
  </conditionalFormatting>
  <conditionalFormatting sqref="D48:H48">
    <cfRule type="cellIs" dxfId="7306" priority="250" operator="equal">
      <formula>"R"</formula>
    </cfRule>
    <cfRule type="cellIs" dxfId="7305" priority="251" operator="equal">
      <formula>"Y"</formula>
    </cfRule>
    <cfRule type="cellIs" dxfId="7304" priority="252" operator="equal">
      <formula>"G"</formula>
    </cfRule>
  </conditionalFormatting>
  <conditionalFormatting sqref="L47:P47">
    <cfRule type="cellIs" dxfId="7303" priority="247" operator="equal">
      <formula>"correct"</formula>
    </cfRule>
    <cfRule type="cellIs" dxfId="7302" priority="248" operator="equal">
      <formula>"incorrect"</formula>
    </cfRule>
    <cfRule type="cellIs" dxfId="7301" priority="249" operator="equal">
      <formula>"correct"</formula>
    </cfRule>
  </conditionalFormatting>
  <conditionalFormatting sqref="L48">
    <cfRule type="cellIs" dxfId="7300" priority="244" operator="equal">
      <formula>"R"</formula>
    </cfRule>
    <cfRule type="cellIs" dxfId="7299" priority="245" operator="equal">
      <formula>"Y"</formula>
    </cfRule>
    <cfRule type="cellIs" dxfId="7298" priority="246" operator="equal">
      <formula>"G"</formula>
    </cfRule>
  </conditionalFormatting>
  <conditionalFormatting sqref="M48">
    <cfRule type="cellIs" dxfId="7297" priority="241" operator="equal">
      <formula>"R"</formula>
    </cfRule>
    <cfRule type="cellIs" dxfId="7296" priority="242" operator="equal">
      <formula>"Y"</formula>
    </cfRule>
    <cfRule type="cellIs" dxfId="7295" priority="243" operator="equal">
      <formula>"G"</formula>
    </cfRule>
  </conditionalFormatting>
  <conditionalFormatting sqref="N48:R48">
    <cfRule type="cellIs" dxfId="7294" priority="238" operator="equal">
      <formula>"R"</formula>
    </cfRule>
    <cfRule type="cellIs" dxfId="7293" priority="239" operator="equal">
      <formula>"Y"</formula>
    </cfRule>
    <cfRule type="cellIs" dxfId="7292" priority="240" operator="equal">
      <formula>"G"</formula>
    </cfRule>
  </conditionalFormatting>
  <conditionalFormatting sqref="E47">
    <cfRule type="cellIs" dxfId="7291" priority="235" operator="equal">
      <formula>"correct"</formula>
    </cfRule>
    <cfRule type="cellIs" dxfId="7290" priority="236" operator="equal">
      <formula>"incorrect"</formula>
    </cfRule>
    <cfRule type="cellIs" dxfId="7289" priority="237" operator="equal">
      <formula>"correct"</formula>
    </cfRule>
  </conditionalFormatting>
  <conditionalFormatting sqref="F47">
    <cfRule type="cellIs" dxfId="7288" priority="232" operator="equal">
      <formula>"correct"</formula>
    </cfRule>
    <cfRule type="cellIs" dxfId="7287" priority="233" operator="equal">
      <formula>"incorrect"</formula>
    </cfRule>
    <cfRule type="cellIs" dxfId="7286" priority="234" operator="equal">
      <formula>"correct"</formula>
    </cfRule>
  </conditionalFormatting>
  <conditionalFormatting sqref="L50:R50">
    <cfRule type="cellIs" dxfId="7285" priority="214" operator="equal">
      <formula>"correct"</formula>
    </cfRule>
    <cfRule type="cellIs" dxfId="7284" priority="215" operator="equal">
      <formula>"incorrect"</formula>
    </cfRule>
    <cfRule type="cellIs" dxfId="7283" priority="216" operator="equal">
      <formula>"correct"</formula>
    </cfRule>
  </conditionalFormatting>
  <conditionalFormatting sqref="H47">
    <cfRule type="cellIs" dxfId="7282" priority="229" operator="equal">
      <formula>"correct"</formula>
    </cfRule>
    <cfRule type="cellIs" dxfId="7281" priority="230" operator="equal">
      <formula>"incorrect"</formula>
    </cfRule>
    <cfRule type="cellIs" dxfId="7280" priority="231" operator="equal">
      <formula>"correct"</formula>
    </cfRule>
  </conditionalFormatting>
  <conditionalFormatting sqref="B50:D50">
    <cfRule type="cellIs" dxfId="7279" priority="226" operator="equal">
      <formula>"correct"</formula>
    </cfRule>
    <cfRule type="cellIs" dxfId="7278" priority="227" operator="equal">
      <formula>"incorrect"</formula>
    </cfRule>
    <cfRule type="cellIs" dxfId="7277" priority="228" operator="equal">
      <formula>"correct"</formula>
    </cfRule>
  </conditionalFormatting>
  <conditionalFormatting sqref="B51">
    <cfRule type="cellIs" dxfId="7276" priority="223" operator="equal">
      <formula>"R"</formula>
    </cfRule>
    <cfRule type="cellIs" dxfId="7275" priority="224" operator="equal">
      <formula>"Y"</formula>
    </cfRule>
    <cfRule type="cellIs" dxfId="7274" priority="225" operator="equal">
      <formula>"G"</formula>
    </cfRule>
  </conditionalFormatting>
  <conditionalFormatting sqref="C51">
    <cfRule type="cellIs" dxfId="7273" priority="220" operator="equal">
      <formula>"R"</formula>
    </cfRule>
    <cfRule type="cellIs" dxfId="7272" priority="221" operator="equal">
      <formula>"Y"</formula>
    </cfRule>
    <cfRule type="cellIs" dxfId="7271" priority="222" operator="equal">
      <formula>"G"</formula>
    </cfRule>
  </conditionalFormatting>
  <conditionalFormatting sqref="D51:H51">
    <cfRule type="cellIs" dxfId="7270" priority="217" operator="equal">
      <formula>"R"</formula>
    </cfRule>
    <cfRule type="cellIs" dxfId="7269" priority="218" operator="equal">
      <formula>"Y"</formula>
    </cfRule>
    <cfRule type="cellIs" dxfId="7268" priority="219" operator="equal">
      <formula>"G"</formula>
    </cfRule>
  </conditionalFormatting>
  <conditionalFormatting sqref="L51">
    <cfRule type="cellIs" dxfId="7267" priority="211" operator="equal">
      <formula>"R"</formula>
    </cfRule>
    <cfRule type="cellIs" dxfId="7266" priority="212" operator="equal">
      <formula>"Y"</formula>
    </cfRule>
    <cfRule type="cellIs" dxfId="7265" priority="213" operator="equal">
      <formula>"G"</formula>
    </cfRule>
  </conditionalFormatting>
  <conditionalFormatting sqref="M51">
    <cfRule type="cellIs" dxfId="7264" priority="208" operator="equal">
      <formula>"R"</formula>
    </cfRule>
    <cfRule type="cellIs" dxfId="7263" priority="209" operator="equal">
      <formula>"Y"</formula>
    </cfRule>
    <cfRule type="cellIs" dxfId="7262" priority="210" operator="equal">
      <formula>"G"</formula>
    </cfRule>
  </conditionalFormatting>
  <conditionalFormatting sqref="N51:R51">
    <cfRule type="cellIs" dxfId="7261" priority="205" operator="equal">
      <formula>"R"</formula>
    </cfRule>
    <cfRule type="cellIs" dxfId="7260" priority="206" operator="equal">
      <formula>"Y"</formula>
    </cfRule>
    <cfRule type="cellIs" dxfId="7259" priority="207" operator="equal">
      <formula>"G"</formula>
    </cfRule>
  </conditionalFormatting>
  <conditionalFormatting sqref="E50">
    <cfRule type="cellIs" dxfId="7258" priority="202" operator="equal">
      <formula>"correct"</formula>
    </cfRule>
    <cfRule type="cellIs" dxfId="7257" priority="203" operator="equal">
      <formula>"incorrect"</formula>
    </cfRule>
    <cfRule type="cellIs" dxfId="7256" priority="204" operator="equal">
      <formula>"correct"</formula>
    </cfRule>
  </conditionalFormatting>
  <conditionalFormatting sqref="F50">
    <cfRule type="cellIs" dxfId="7255" priority="199" operator="equal">
      <formula>"correct"</formula>
    </cfRule>
    <cfRule type="cellIs" dxfId="7254" priority="200" operator="equal">
      <formula>"incorrect"</formula>
    </cfRule>
    <cfRule type="cellIs" dxfId="7253" priority="201" operator="equal">
      <formula>"correct"</formula>
    </cfRule>
  </conditionalFormatting>
  <conditionalFormatting sqref="G50">
    <cfRule type="cellIs" dxfId="7252" priority="196" operator="equal">
      <formula>"correct"</formula>
    </cfRule>
    <cfRule type="cellIs" dxfId="7251" priority="197" operator="equal">
      <formula>"incorrect"</formula>
    </cfRule>
    <cfRule type="cellIs" dxfId="7250" priority="198" operator="equal">
      <formula>"correct"</formula>
    </cfRule>
  </conditionalFormatting>
  <conditionalFormatting sqref="H50">
    <cfRule type="cellIs" dxfId="7249" priority="193" operator="equal">
      <formula>"correct"</formula>
    </cfRule>
    <cfRule type="cellIs" dxfId="7248" priority="194" operator="equal">
      <formula>"incorrect"</formula>
    </cfRule>
    <cfRule type="cellIs" dxfId="7247" priority="195" operator="equal">
      <formula>"correct"</formula>
    </cfRule>
  </conditionalFormatting>
  <conditionalFormatting sqref="B53:D53">
    <cfRule type="cellIs" dxfId="7246" priority="190" operator="equal">
      <formula>"correct"</formula>
    </cfRule>
    <cfRule type="cellIs" dxfId="7245" priority="191" operator="equal">
      <formula>"incorrect"</formula>
    </cfRule>
    <cfRule type="cellIs" dxfId="7244" priority="192" operator="equal">
      <formula>"correct"</formula>
    </cfRule>
  </conditionalFormatting>
  <conditionalFormatting sqref="B54">
    <cfRule type="cellIs" dxfId="7243" priority="187" operator="equal">
      <formula>"R"</formula>
    </cfRule>
    <cfRule type="cellIs" dxfId="7242" priority="188" operator="equal">
      <formula>"Y"</formula>
    </cfRule>
    <cfRule type="cellIs" dxfId="7241" priority="189" operator="equal">
      <formula>"G"</formula>
    </cfRule>
  </conditionalFormatting>
  <conditionalFormatting sqref="C54">
    <cfRule type="cellIs" dxfId="7240" priority="184" operator="equal">
      <formula>"R"</formula>
    </cfRule>
    <cfRule type="cellIs" dxfId="7239" priority="185" operator="equal">
      <formula>"Y"</formula>
    </cfRule>
    <cfRule type="cellIs" dxfId="7238" priority="186" operator="equal">
      <formula>"G"</formula>
    </cfRule>
  </conditionalFormatting>
  <conditionalFormatting sqref="D54:H54">
    <cfRule type="cellIs" dxfId="7237" priority="181" operator="equal">
      <formula>"R"</formula>
    </cfRule>
    <cfRule type="cellIs" dxfId="7236" priority="182" operator="equal">
      <formula>"Y"</formula>
    </cfRule>
    <cfRule type="cellIs" dxfId="7235" priority="183" operator="equal">
      <formula>"G"</formula>
    </cfRule>
  </conditionalFormatting>
  <conditionalFormatting sqref="L53:R53">
    <cfRule type="cellIs" dxfId="7234" priority="178" operator="equal">
      <formula>"correct"</formula>
    </cfRule>
    <cfRule type="cellIs" dxfId="7233" priority="179" operator="equal">
      <formula>"incorrect"</formula>
    </cfRule>
    <cfRule type="cellIs" dxfId="7232" priority="180" operator="equal">
      <formula>"correct"</formula>
    </cfRule>
  </conditionalFormatting>
  <conditionalFormatting sqref="L54">
    <cfRule type="cellIs" dxfId="7231" priority="175" operator="equal">
      <formula>"R"</formula>
    </cfRule>
    <cfRule type="cellIs" dxfId="7230" priority="176" operator="equal">
      <formula>"Y"</formula>
    </cfRule>
    <cfRule type="cellIs" dxfId="7229" priority="177" operator="equal">
      <formula>"G"</formula>
    </cfRule>
  </conditionalFormatting>
  <conditionalFormatting sqref="M54">
    <cfRule type="cellIs" dxfId="7228" priority="172" operator="equal">
      <formula>"R"</formula>
    </cfRule>
    <cfRule type="cellIs" dxfId="7227" priority="173" operator="equal">
      <formula>"Y"</formula>
    </cfRule>
    <cfRule type="cellIs" dxfId="7226" priority="174" operator="equal">
      <formula>"G"</formula>
    </cfRule>
  </conditionalFormatting>
  <conditionalFormatting sqref="N54:R54">
    <cfRule type="cellIs" dxfId="7225" priority="169" operator="equal">
      <formula>"R"</formula>
    </cfRule>
    <cfRule type="cellIs" dxfId="7224" priority="170" operator="equal">
      <formula>"Y"</formula>
    </cfRule>
    <cfRule type="cellIs" dxfId="7223" priority="171" operator="equal">
      <formula>"G"</formula>
    </cfRule>
  </conditionalFormatting>
  <conditionalFormatting sqref="E53">
    <cfRule type="cellIs" dxfId="7222" priority="166" operator="equal">
      <formula>"correct"</formula>
    </cfRule>
    <cfRule type="cellIs" dxfId="7221" priority="167" operator="equal">
      <formula>"incorrect"</formula>
    </cfRule>
    <cfRule type="cellIs" dxfId="7220" priority="168" operator="equal">
      <formula>"correct"</formula>
    </cfRule>
  </conditionalFormatting>
  <conditionalFormatting sqref="F53">
    <cfRule type="cellIs" dxfId="7219" priority="163" operator="equal">
      <formula>"correct"</formula>
    </cfRule>
    <cfRule type="cellIs" dxfId="7218" priority="164" operator="equal">
      <formula>"incorrect"</formula>
    </cfRule>
    <cfRule type="cellIs" dxfId="7217" priority="165" operator="equal">
      <formula>"correct"</formula>
    </cfRule>
  </conditionalFormatting>
  <conditionalFormatting sqref="G53">
    <cfRule type="cellIs" dxfId="7216" priority="160" operator="equal">
      <formula>"correct"</formula>
    </cfRule>
    <cfRule type="cellIs" dxfId="7215" priority="161" operator="equal">
      <formula>"incorrect"</formula>
    </cfRule>
    <cfRule type="cellIs" dxfId="7214" priority="162" operator="equal">
      <formula>"correct"</formula>
    </cfRule>
  </conditionalFormatting>
  <conditionalFormatting sqref="H53">
    <cfRule type="cellIs" dxfId="7213" priority="157" operator="equal">
      <formula>"correct"</formula>
    </cfRule>
    <cfRule type="cellIs" dxfId="7212" priority="158" operator="equal">
      <formula>"incorrect"</formula>
    </cfRule>
    <cfRule type="cellIs" dxfId="7211" priority="159" operator="equal">
      <formula>"correct"</formula>
    </cfRule>
  </conditionalFormatting>
  <conditionalFormatting sqref="B56:D56">
    <cfRule type="cellIs" dxfId="7210" priority="154" operator="equal">
      <formula>"correct"</formula>
    </cfRule>
    <cfRule type="cellIs" dxfId="7209" priority="155" operator="equal">
      <formula>"incorrect"</formula>
    </cfRule>
    <cfRule type="cellIs" dxfId="7208" priority="156" operator="equal">
      <formula>"correct"</formula>
    </cfRule>
  </conditionalFormatting>
  <conditionalFormatting sqref="B57">
    <cfRule type="cellIs" dxfId="7207" priority="151" operator="equal">
      <formula>"R"</formula>
    </cfRule>
    <cfRule type="cellIs" dxfId="7206" priority="152" operator="equal">
      <formula>"Y"</formula>
    </cfRule>
    <cfRule type="cellIs" dxfId="7205" priority="153" operator="equal">
      <formula>"G"</formula>
    </cfRule>
  </conditionalFormatting>
  <conditionalFormatting sqref="C57">
    <cfRule type="cellIs" dxfId="7204" priority="148" operator="equal">
      <formula>"R"</formula>
    </cfRule>
    <cfRule type="cellIs" dxfId="7203" priority="149" operator="equal">
      <formula>"Y"</formula>
    </cfRule>
    <cfRule type="cellIs" dxfId="7202" priority="150" operator="equal">
      <formula>"G"</formula>
    </cfRule>
  </conditionalFormatting>
  <conditionalFormatting sqref="D57:H57">
    <cfRule type="cellIs" dxfId="7201" priority="145" operator="equal">
      <formula>"R"</formula>
    </cfRule>
    <cfRule type="cellIs" dxfId="7200" priority="146" operator="equal">
      <formula>"Y"</formula>
    </cfRule>
    <cfRule type="cellIs" dxfId="7199" priority="147" operator="equal">
      <formula>"G"</formula>
    </cfRule>
  </conditionalFormatting>
  <conditionalFormatting sqref="L56:N56 R56">
    <cfRule type="cellIs" dxfId="7198" priority="142" operator="equal">
      <formula>"correct"</formula>
    </cfRule>
    <cfRule type="cellIs" dxfId="7197" priority="143" operator="equal">
      <formula>"incorrect"</formula>
    </cfRule>
    <cfRule type="cellIs" dxfId="7196" priority="144" operator="equal">
      <formula>"correct"</formula>
    </cfRule>
  </conditionalFormatting>
  <conditionalFormatting sqref="L57">
    <cfRule type="cellIs" dxfId="7195" priority="139" operator="equal">
      <formula>"R"</formula>
    </cfRule>
    <cfRule type="cellIs" dxfId="7194" priority="140" operator="equal">
      <formula>"Y"</formula>
    </cfRule>
    <cfRule type="cellIs" dxfId="7193" priority="141" operator="equal">
      <formula>"G"</formula>
    </cfRule>
  </conditionalFormatting>
  <conditionalFormatting sqref="M57">
    <cfRule type="cellIs" dxfId="7192" priority="136" operator="equal">
      <formula>"R"</formula>
    </cfRule>
    <cfRule type="cellIs" dxfId="7191" priority="137" operator="equal">
      <formula>"Y"</formula>
    </cfRule>
    <cfRule type="cellIs" dxfId="7190" priority="138" operator="equal">
      <formula>"G"</formula>
    </cfRule>
  </conditionalFormatting>
  <conditionalFormatting sqref="N57:R57">
    <cfRule type="cellIs" dxfId="7189" priority="133" operator="equal">
      <formula>"R"</formula>
    </cfRule>
    <cfRule type="cellIs" dxfId="7188" priority="134" operator="equal">
      <formula>"Y"</formula>
    </cfRule>
    <cfRule type="cellIs" dxfId="7187" priority="135" operator="equal">
      <formula>"G"</formula>
    </cfRule>
  </conditionalFormatting>
  <conditionalFormatting sqref="E56">
    <cfRule type="cellIs" dxfId="7186" priority="130" operator="equal">
      <formula>"correct"</formula>
    </cfRule>
    <cfRule type="cellIs" dxfId="7185" priority="131" operator="equal">
      <formula>"incorrect"</formula>
    </cfRule>
    <cfRule type="cellIs" dxfId="7184" priority="132" operator="equal">
      <formula>"correct"</formula>
    </cfRule>
  </conditionalFormatting>
  <conditionalFormatting sqref="F59">
    <cfRule type="cellIs" dxfId="7183" priority="97" operator="equal">
      <formula>"correct"</formula>
    </cfRule>
    <cfRule type="cellIs" dxfId="7182" priority="98" operator="equal">
      <formula>"incorrect"</formula>
    </cfRule>
    <cfRule type="cellIs" dxfId="7181" priority="99" operator="equal">
      <formula>"correct"</formula>
    </cfRule>
  </conditionalFormatting>
  <conditionalFormatting sqref="H56">
    <cfRule type="cellIs" dxfId="7180" priority="127" operator="equal">
      <formula>"correct"</formula>
    </cfRule>
    <cfRule type="cellIs" dxfId="7179" priority="128" operator="equal">
      <formula>"incorrect"</formula>
    </cfRule>
    <cfRule type="cellIs" dxfId="7178" priority="129" operator="equal">
      <formula>"correct"</formula>
    </cfRule>
  </conditionalFormatting>
  <conditionalFormatting sqref="B59:D59">
    <cfRule type="cellIs" dxfId="7177" priority="124" operator="equal">
      <formula>"correct"</formula>
    </cfRule>
    <cfRule type="cellIs" dxfId="7176" priority="125" operator="equal">
      <formula>"incorrect"</formula>
    </cfRule>
    <cfRule type="cellIs" dxfId="7175" priority="126" operator="equal">
      <formula>"correct"</formula>
    </cfRule>
  </conditionalFormatting>
  <conditionalFormatting sqref="B60">
    <cfRule type="cellIs" dxfId="7174" priority="121" operator="equal">
      <formula>"R"</formula>
    </cfRule>
    <cfRule type="cellIs" dxfId="7173" priority="122" operator="equal">
      <formula>"Y"</formula>
    </cfRule>
    <cfRule type="cellIs" dxfId="7172" priority="123" operator="equal">
      <formula>"G"</formula>
    </cfRule>
  </conditionalFormatting>
  <conditionalFormatting sqref="C60">
    <cfRule type="cellIs" dxfId="7171" priority="118" operator="equal">
      <formula>"R"</formula>
    </cfRule>
    <cfRule type="cellIs" dxfId="7170" priority="119" operator="equal">
      <formula>"Y"</formula>
    </cfRule>
    <cfRule type="cellIs" dxfId="7169" priority="120" operator="equal">
      <formula>"G"</formula>
    </cfRule>
  </conditionalFormatting>
  <conditionalFormatting sqref="D60:H60">
    <cfRule type="cellIs" dxfId="7168" priority="115" operator="equal">
      <formula>"R"</formula>
    </cfRule>
    <cfRule type="cellIs" dxfId="7167" priority="116" operator="equal">
      <formula>"Y"</formula>
    </cfRule>
    <cfRule type="cellIs" dxfId="7166" priority="117" operator="equal">
      <formula>"G"</formula>
    </cfRule>
  </conditionalFormatting>
  <conditionalFormatting sqref="L59:R59">
    <cfRule type="cellIs" dxfId="7165" priority="112" operator="equal">
      <formula>"correct"</formula>
    </cfRule>
    <cfRule type="cellIs" dxfId="7164" priority="113" operator="equal">
      <formula>"incorrect"</formula>
    </cfRule>
    <cfRule type="cellIs" dxfId="7163" priority="114" operator="equal">
      <formula>"correct"</formula>
    </cfRule>
  </conditionalFormatting>
  <conditionalFormatting sqref="L60">
    <cfRule type="cellIs" dxfId="7162" priority="109" operator="equal">
      <formula>"R"</formula>
    </cfRule>
    <cfRule type="cellIs" dxfId="7161" priority="110" operator="equal">
      <formula>"Y"</formula>
    </cfRule>
    <cfRule type="cellIs" dxfId="7160" priority="111" operator="equal">
      <formula>"G"</formula>
    </cfRule>
  </conditionalFormatting>
  <conditionalFormatting sqref="M60">
    <cfRule type="cellIs" dxfId="7159" priority="106" operator="equal">
      <formula>"R"</formula>
    </cfRule>
    <cfRule type="cellIs" dxfId="7158" priority="107" operator="equal">
      <formula>"Y"</formula>
    </cfRule>
    <cfRule type="cellIs" dxfId="7157" priority="108" operator="equal">
      <formula>"G"</formula>
    </cfRule>
  </conditionalFormatting>
  <conditionalFormatting sqref="N60:R60">
    <cfRule type="cellIs" dxfId="7156" priority="103" operator="equal">
      <formula>"R"</formula>
    </cfRule>
    <cfRule type="cellIs" dxfId="7155" priority="104" operator="equal">
      <formula>"Y"</formula>
    </cfRule>
    <cfRule type="cellIs" dxfId="7154" priority="105" operator="equal">
      <formula>"G"</formula>
    </cfRule>
  </conditionalFormatting>
  <conditionalFormatting sqref="E59">
    <cfRule type="cellIs" dxfId="7153" priority="100" operator="equal">
      <formula>"correct"</formula>
    </cfRule>
    <cfRule type="cellIs" dxfId="7152" priority="101" operator="equal">
      <formula>"incorrect"</formula>
    </cfRule>
    <cfRule type="cellIs" dxfId="7151" priority="102" operator="equal">
      <formula>"correct"</formula>
    </cfRule>
  </conditionalFormatting>
  <conditionalFormatting sqref="G59">
    <cfRule type="cellIs" dxfId="7150" priority="94" operator="equal">
      <formula>"correct"</formula>
    </cfRule>
    <cfRule type="cellIs" dxfId="7149" priority="95" operator="equal">
      <formula>"incorrect"</formula>
    </cfRule>
    <cfRule type="cellIs" dxfId="7148" priority="96" operator="equal">
      <formula>"correct"</formula>
    </cfRule>
  </conditionalFormatting>
  <conditionalFormatting sqref="H59">
    <cfRule type="cellIs" dxfId="7147" priority="91" operator="equal">
      <formula>"correct"</formula>
    </cfRule>
    <cfRule type="cellIs" dxfId="7146" priority="92" operator="equal">
      <formula>"incorrect"</formula>
    </cfRule>
    <cfRule type="cellIs" dxfId="7145" priority="93" operator="equal">
      <formula>"correct"</formula>
    </cfRule>
  </conditionalFormatting>
  <conditionalFormatting sqref="B62:D62">
    <cfRule type="cellIs" dxfId="7144" priority="88" operator="equal">
      <formula>"correct"</formula>
    </cfRule>
    <cfRule type="cellIs" dxfId="7143" priority="89" operator="equal">
      <formula>"incorrect"</formula>
    </cfRule>
    <cfRule type="cellIs" dxfId="7142" priority="90" operator="equal">
      <formula>"correct"</formula>
    </cfRule>
  </conditionalFormatting>
  <conditionalFormatting sqref="B63">
    <cfRule type="cellIs" dxfId="7141" priority="85" operator="equal">
      <formula>"R"</formula>
    </cfRule>
    <cfRule type="cellIs" dxfId="7140" priority="86" operator="equal">
      <formula>"Y"</formula>
    </cfRule>
    <cfRule type="cellIs" dxfId="7139" priority="87" operator="equal">
      <formula>"G"</formula>
    </cfRule>
  </conditionalFormatting>
  <conditionalFormatting sqref="C63">
    <cfRule type="cellIs" dxfId="7138" priority="82" operator="equal">
      <formula>"R"</formula>
    </cfRule>
    <cfRule type="cellIs" dxfId="7137" priority="83" operator="equal">
      <formula>"Y"</formula>
    </cfRule>
    <cfRule type="cellIs" dxfId="7136" priority="84" operator="equal">
      <formula>"G"</formula>
    </cfRule>
  </conditionalFormatting>
  <conditionalFormatting sqref="D63:H63">
    <cfRule type="cellIs" dxfId="7135" priority="79" operator="equal">
      <formula>"R"</formula>
    </cfRule>
    <cfRule type="cellIs" dxfId="7134" priority="80" operator="equal">
      <formula>"Y"</formula>
    </cfRule>
    <cfRule type="cellIs" dxfId="7133" priority="81" operator="equal">
      <formula>"G"</formula>
    </cfRule>
  </conditionalFormatting>
  <conditionalFormatting sqref="L62:R62">
    <cfRule type="cellIs" dxfId="7132" priority="76" operator="equal">
      <formula>"correct"</formula>
    </cfRule>
    <cfRule type="cellIs" dxfId="7131" priority="77" operator="equal">
      <formula>"incorrect"</formula>
    </cfRule>
    <cfRule type="cellIs" dxfId="7130" priority="78" operator="equal">
      <formula>"correct"</formula>
    </cfRule>
  </conditionalFormatting>
  <conditionalFormatting sqref="L63">
    <cfRule type="cellIs" dxfId="7129" priority="73" operator="equal">
      <formula>"R"</formula>
    </cfRule>
    <cfRule type="cellIs" dxfId="7128" priority="74" operator="equal">
      <formula>"Y"</formula>
    </cfRule>
    <cfRule type="cellIs" dxfId="7127" priority="75" operator="equal">
      <formula>"G"</formula>
    </cfRule>
  </conditionalFormatting>
  <conditionalFormatting sqref="M63">
    <cfRule type="cellIs" dxfId="7126" priority="70" operator="equal">
      <formula>"R"</formula>
    </cfRule>
    <cfRule type="cellIs" dxfId="7125" priority="71" operator="equal">
      <formula>"Y"</formula>
    </cfRule>
    <cfRule type="cellIs" dxfId="7124" priority="72" operator="equal">
      <formula>"G"</formula>
    </cfRule>
  </conditionalFormatting>
  <conditionalFormatting sqref="N63:R63">
    <cfRule type="cellIs" dxfId="7123" priority="67" operator="equal">
      <formula>"R"</formula>
    </cfRule>
    <cfRule type="cellIs" dxfId="7122" priority="68" operator="equal">
      <formula>"Y"</formula>
    </cfRule>
    <cfRule type="cellIs" dxfId="7121" priority="69" operator="equal">
      <formula>"G"</formula>
    </cfRule>
  </conditionalFormatting>
  <conditionalFormatting sqref="E62">
    <cfRule type="cellIs" dxfId="7120" priority="64" operator="equal">
      <formula>"correct"</formula>
    </cfRule>
    <cfRule type="cellIs" dxfId="7119" priority="65" operator="equal">
      <formula>"incorrect"</formula>
    </cfRule>
    <cfRule type="cellIs" dxfId="7118" priority="66" operator="equal">
      <formula>"correct"</formula>
    </cfRule>
  </conditionalFormatting>
  <conditionalFormatting sqref="F62">
    <cfRule type="cellIs" dxfId="7117" priority="61" operator="equal">
      <formula>"correct"</formula>
    </cfRule>
    <cfRule type="cellIs" dxfId="7116" priority="62" operator="equal">
      <formula>"incorrect"</formula>
    </cfRule>
    <cfRule type="cellIs" dxfId="7115" priority="63" operator="equal">
      <formula>"correct"</formula>
    </cfRule>
  </conditionalFormatting>
  <conditionalFormatting sqref="G62">
    <cfRule type="cellIs" dxfId="7114" priority="58" operator="equal">
      <formula>"correct"</formula>
    </cfRule>
    <cfRule type="cellIs" dxfId="7113" priority="59" operator="equal">
      <formula>"incorrect"</formula>
    </cfRule>
    <cfRule type="cellIs" dxfId="7112" priority="60" operator="equal">
      <formula>"correct"</formula>
    </cfRule>
  </conditionalFormatting>
  <conditionalFormatting sqref="H62">
    <cfRule type="cellIs" dxfId="7111" priority="55" operator="equal">
      <formula>"correct"</formula>
    </cfRule>
    <cfRule type="cellIs" dxfId="7110" priority="56" operator="equal">
      <formula>"incorrect"</formula>
    </cfRule>
    <cfRule type="cellIs" dxfId="7109" priority="57" operator="equal">
      <formula>"correct"</formula>
    </cfRule>
  </conditionalFormatting>
  <conditionalFormatting sqref="E20">
    <cfRule type="cellIs" dxfId="7108" priority="52" operator="equal">
      <formula>"correct"</formula>
    </cfRule>
    <cfRule type="cellIs" dxfId="7107" priority="53" operator="equal">
      <formula>"incorrect"</formula>
    </cfRule>
    <cfRule type="cellIs" dxfId="7106" priority="54" operator="equal">
      <formula>"correct"</formula>
    </cfRule>
  </conditionalFormatting>
  <conditionalFormatting sqref="F20">
    <cfRule type="cellIs" dxfId="7105" priority="49" operator="equal">
      <formula>"correct"</formula>
    </cfRule>
    <cfRule type="cellIs" dxfId="7104" priority="50" operator="equal">
      <formula>"incorrect"</formula>
    </cfRule>
    <cfRule type="cellIs" dxfId="7103" priority="51" operator="equal">
      <formula>"correct"</formula>
    </cfRule>
  </conditionalFormatting>
  <conditionalFormatting sqref="F23">
    <cfRule type="cellIs" dxfId="7102" priority="46" operator="equal">
      <formula>"correct"</formula>
    </cfRule>
    <cfRule type="cellIs" dxfId="7101" priority="47" operator="equal">
      <formula>"incorrect"</formula>
    </cfRule>
    <cfRule type="cellIs" dxfId="7100" priority="48" operator="equal">
      <formula>"correct"</formula>
    </cfRule>
  </conditionalFormatting>
  <conditionalFormatting sqref="O14">
    <cfRule type="cellIs" dxfId="7099" priority="43" operator="equal">
      <formula>"correct"</formula>
    </cfRule>
    <cfRule type="cellIs" dxfId="7098" priority="44" operator="equal">
      <formula>"incorrect"</formula>
    </cfRule>
    <cfRule type="cellIs" dxfId="7097" priority="45" operator="equal">
      <formula>"correct"</formula>
    </cfRule>
  </conditionalFormatting>
  <conditionalFormatting sqref="P14">
    <cfRule type="cellIs" dxfId="7096" priority="40" operator="equal">
      <formula>"correct"</formula>
    </cfRule>
    <cfRule type="cellIs" dxfId="7095" priority="41" operator="equal">
      <formula>"incorrect"</formula>
    </cfRule>
    <cfRule type="cellIs" dxfId="7094" priority="42" operator="equal">
      <formula>"correct"</formula>
    </cfRule>
  </conditionalFormatting>
  <conditionalFormatting sqref="Q14">
    <cfRule type="cellIs" dxfId="7093" priority="37" operator="equal">
      <formula>"correct"</formula>
    </cfRule>
    <cfRule type="cellIs" dxfId="7092" priority="38" operator="equal">
      <formula>"incorrect"</formula>
    </cfRule>
    <cfRule type="cellIs" dxfId="7091" priority="39" operator="equal">
      <formula>"correct"</formula>
    </cfRule>
  </conditionalFormatting>
  <conditionalFormatting sqref="E8">
    <cfRule type="cellIs" dxfId="7090" priority="34" operator="equal">
      <formula>"correct"</formula>
    </cfRule>
    <cfRule type="cellIs" dxfId="7089" priority="35" operator="equal">
      <formula>"incorrect"</formula>
    </cfRule>
    <cfRule type="cellIs" dxfId="7088" priority="36" operator="equal">
      <formula>"correct"</formula>
    </cfRule>
  </conditionalFormatting>
  <conditionalFormatting sqref="G56">
    <cfRule type="cellIs" dxfId="7087" priority="31" operator="equal">
      <formula>"correct"</formula>
    </cfRule>
    <cfRule type="cellIs" dxfId="7086" priority="32" operator="equal">
      <formula>"incorrect"</formula>
    </cfRule>
    <cfRule type="cellIs" dxfId="7085" priority="33" operator="equal">
      <formula>"correct"</formula>
    </cfRule>
  </conditionalFormatting>
  <conditionalFormatting sqref="F56">
    <cfRule type="cellIs" dxfId="7084" priority="28" operator="equal">
      <formula>"correct"</formula>
    </cfRule>
    <cfRule type="cellIs" dxfId="7083" priority="29" operator="equal">
      <formula>"incorrect"</formula>
    </cfRule>
    <cfRule type="cellIs" dxfId="7082" priority="30" operator="equal">
      <formula>"correct"</formula>
    </cfRule>
  </conditionalFormatting>
  <conditionalFormatting sqref="O56">
    <cfRule type="cellIs" dxfId="7081" priority="25" operator="equal">
      <formula>"correct"</formula>
    </cfRule>
    <cfRule type="cellIs" dxfId="7080" priority="26" operator="equal">
      <formula>"incorrect"</formula>
    </cfRule>
    <cfRule type="cellIs" dxfId="7079" priority="27" operator="equal">
      <formula>"correct"</formula>
    </cfRule>
  </conditionalFormatting>
  <conditionalFormatting sqref="Q56">
    <cfRule type="cellIs" dxfId="7078" priority="22" operator="equal">
      <formula>"correct"</formula>
    </cfRule>
    <cfRule type="cellIs" dxfId="7077" priority="23" operator="equal">
      <formula>"incorrect"</formula>
    </cfRule>
    <cfRule type="cellIs" dxfId="7076" priority="24" operator="equal">
      <formula>"correct"</formula>
    </cfRule>
  </conditionalFormatting>
  <conditionalFormatting sqref="P56">
    <cfRule type="cellIs" dxfId="7075" priority="19" operator="equal">
      <formula>"correct"</formula>
    </cfRule>
    <cfRule type="cellIs" dxfId="7074" priority="20" operator="equal">
      <formula>"incorrect"</formula>
    </cfRule>
    <cfRule type="cellIs" dxfId="7073" priority="21" operator="equal">
      <formula>"correct"</formula>
    </cfRule>
  </conditionalFormatting>
  <conditionalFormatting sqref="G47">
    <cfRule type="cellIs" dxfId="7072" priority="16" operator="equal">
      <formula>"correct"</formula>
    </cfRule>
    <cfRule type="cellIs" dxfId="7071" priority="17" operator="equal">
      <formula>"incorrect"</formula>
    </cfRule>
    <cfRule type="cellIs" dxfId="7070" priority="18" operator="equal">
      <formula>"correct"</formula>
    </cfRule>
  </conditionalFormatting>
  <conditionalFormatting sqref="Q47">
    <cfRule type="cellIs" dxfId="7069" priority="13" operator="equal">
      <formula>"correct"</formula>
    </cfRule>
    <cfRule type="cellIs" dxfId="7068" priority="14" operator="equal">
      <formula>"incorrect"</formula>
    </cfRule>
    <cfRule type="cellIs" dxfId="7067" priority="15" operator="equal">
      <formula>"correct"</formula>
    </cfRule>
  </conditionalFormatting>
  <conditionalFormatting sqref="R47">
    <cfRule type="cellIs" dxfId="7066" priority="10" operator="equal">
      <formula>"correct"</formula>
    </cfRule>
    <cfRule type="cellIs" dxfId="7065" priority="11" operator="equal">
      <formula>"incorrect"</formula>
    </cfRule>
    <cfRule type="cellIs" dxfId="7064" priority="12" operator="equal">
      <formula>"correct"</formula>
    </cfRule>
  </conditionalFormatting>
  <conditionalFormatting sqref="G38">
    <cfRule type="cellIs" dxfId="7063" priority="7" operator="equal">
      <formula>"correct"</formula>
    </cfRule>
    <cfRule type="cellIs" dxfId="7062" priority="8" operator="equal">
      <formula>"incorrect"</formula>
    </cfRule>
    <cfRule type="cellIs" dxfId="7061" priority="9" operator="equal">
      <formula>"correct"</formula>
    </cfRule>
  </conditionalFormatting>
  <conditionalFormatting sqref="O38">
    <cfRule type="cellIs" dxfId="7060" priority="4" operator="equal">
      <formula>"correct"</formula>
    </cfRule>
    <cfRule type="cellIs" dxfId="7059" priority="5" operator="equal">
      <formula>"incorrect"</formula>
    </cfRule>
    <cfRule type="cellIs" dxfId="7058" priority="6" operator="equal">
      <formula>"correct"</formula>
    </cfRule>
  </conditionalFormatting>
  <conditionalFormatting sqref="P38">
    <cfRule type="cellIs" dxfId="7057" priority="1" operator="equal">
      <formula>"correct"</formula>
    </cfRule>
    <cfRule type="cellIs" dxfId="7056" priority="2" operator="equal">
      <formula>"incorrect"</formula>
    </cfRule>
    <cfRule type="cellIs" dxfId="705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3B562C7-5129-5C49-A872-2E87E15F2365}">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336A89E0-4ECE-FB4E-ADF0-EFB02A4B2628}">
          <x14:formula1>
            <xm:f>x!$A$9:$A$10</xm:f>
          </x14:formula1>
          <xm:sqref>S7:S67 I7:I67</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97</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7054" priority="703" operator="equal">
      <formula>"R"</formula>
    </cfRule>
    <cfRule type="cellIs" dxfId="7053" priority="704" operator="equal">
      <formula>"Y"</formula>
    </cfRule>
    <cfRule type="cellIs" dxfId="7052" priority="705" operator="equal">
      <formula>"G"</formula>
    </cfRule>
  </conditionalFormatting>
  <conditionalFormatting sqref="D15:H15">
    <cfRule type="cellIs" dxfId="7051" priority="655" operator="equal">
      <formula>"R"</formula>
    </cfRule>
    <cfRule type="cellIs" dxfId="7050" priority="656" operator="equal">
      <formula>"Y"</formula>
    </cfRule>
    <cfRule type="cellIs" dxfId="7049" priority="657" operator="equal">
      <formula>"G"</formula>
    </cfRule>
  </conditionalFormatting>
  <conditionalFormatting sqref="F8:H8 B8:D8">
    <cfRule type="cellIs" dxfId="7048" priority="700" operator="equal">
      <formula>"correct"</formula>
    </cfRule>
    <cfRule type="cellIs" dxfId="7047" priority="701" operator="equal">
      <formula>"incorrect"</formula>
    </cfRule>
    <cfRule type="cellIs" dxfId="7046" priority="702" operator="equal">
      <formula>"correct"</formula>
    </cfRule>
  </conditionalFormatting>
  <conditionalFormatting sqref="L8:R8">
    <cfRule type="cellIs" dxfId="7045" priority="697" operator="equal">
      <formula>"correct"</formula>
    </cfRule>
    <cfRule type="cellIs" dxfId="7044" priority="698" operator="equal">
      <formula>"incorrect"</formula>
    </cfRule>
    <cfRule type="cellIs" dxfId="7043" priority="699" operator="equal">
      <formula>"correct"</formula>
    </cfRule>
  </conditionalFormatting>
  <conditionalFormatting sqref="B11:H11">
    <cfRule type="cellIs" dxfId="7042" priority="694" operator="equal">
      <formula>"correct"</formula>
    </cfRule>
    <cfRule type="cellIs" dxfId="7041" priority="695" operator="equal">
      <formula>"incorrect"</formula>
    </cfRule>
    <cfRule type="cellIs" dxfId="7040" priority="696" operator="equal">
      <formula>"correct"</formula>
    </cfRule>
  </conditionalFormatting>
  <conditionalFormatting sqref="L14:N14 R14">
    <cfRule type="cellIs" dxfId="7039" priority="691" operator="equal">
      <formula>"correct"</formula>
    </cfRule>
    <cfRule type="cellIs" dxfId="7038" priority="692" operator="equal">
      <formula>"incorrect"</formula>
    </cfRule>
    <cfRule type="cellIs" dxfId="7037" priority="693" operator="equal">
      <formula>"correct"</formula>
    </cfRule>
  </conditionalFormatting>
  <conditionalFormatting sqref="L11:R11">
    <cfRule type="cellIs" dxfId="7036" priority="688" operator="equal">
      <formula>"correct"</formula>
    </cfRule>
    <cfRule type="cellIs" dxfId="7035" priority="689" operator="equal">
      <formula>"incorrect"</formula>
    </cfRule>
    <cfRule type="cellIs" dxfId="7034" priority="690" operator="equal">
      <formula>"correct"</formula>
    </cfRule>
  </conditionalFormatting>
  <conditionalFormatting sqref="L17:R17">
    <cfRule type="cellIs" dxfId="7033" priority="685" operator="equal">
      <formula>"correct"</formula>
    </cfRule>
    <cfRule type="cellIs" dxfId="7032" priority="686" operator="equal">
      <formula>"incorrect"</formula>
    </cfRule>
    <cfRule type="cellIs" dxfId="7031" priority="687" operator="equal">
      <formula>"correct"</formula>
    </cfRule>
  </conditionalFormatting>
  <conditionalFormatting sqref="L20:N20 R20">
    <cfRule type="cellIs" dxfId="7030" priority="682" operator="equal">
      <formula>"correct"</formula>
    </cfRule>
    <cfRule type="cellIs" dxfId="7029" priority="683" operator="equal">
      <formula>"incorrect"</formula>
    </cfRule>
    <cfRule type="cellIs" dxfId="7028" priority="684" operator="equal">
      <formula>"correct"</formula>
    </cfRule>
  </conditionalFormatting>
  <conditionalFormatting sqref="L23:N23 R23">
    <cfRule type="cellIs" dxfId="7027" priority="679" operator="equal">
      <formula>"correct"</formula>
    </cfRule>
    <cfRule type="cellIs" dxfId="7026" priority="680" operator="equal">
      <formula>"incorrect"</formula>
    </cfRule>
    <cfRule type="cellIs" dxfId="7025" priority="681" operator="equal">
      <formula>"correct"</formula>
    </cfRule>
  </conditionalFormatting>
  <conditionalFormatting sqref="L26:N27">
    <cfRule type="cellIs" dxfId="7024" priority="676" operator="equal">
      <formula>"correct"</formula>
    </cfRule>
    <cfRule type="cellIs" dxfId="7023" priority="677" operator="equal">
      <formula>"incorrect"</formula>
    </cfRule>
    <cfRule type="cellIs" dxfId="7022" priority="678" operator="equal">
      <formula>"correct"</formula>
    </cfRule>
  </conditionalFormatting>
  <conditionalFormatting sqref="B26:H27">
    <cfRule type="cellIs" dxfId="7021" priority="673" operator="equal">
      <formula>"correct"</formula>
    </cfRule>
    <cfRule type="cellIs" dxfId="7020" priority="674" operator="equal">
      <formula>"incorrect"</formula>
    </cfRule>
    <cfRule type="cellIs" dxfId="7019" priority="675" operator="equal">
      <formula>"correct"</formula>
    </cfRule>
  </conditionalFormatting>
  <conditionalFormatting sqref="B23:D23 H23">
    <cfRule type="cellIs" dxfId="7018" priority="670" operator="equal">
      <formula>"correct"</formula>
    </cfRule>
    <cfRule type="cellIs" dxfId="7017" priority="671" operator="equal">
      <formula>"incorrect"</formula>
    </cfRule>
    <cfRule type="cellIs" dxfId="7016" priority="672" operator="equal">
      <formula>"correct"</formula>
    </cfRule>
  </conditionalFormatting>
  <conditionalFormatting sqref="B20:D20 H20">
    <cfRule type="cellIs" dxfId="7015" priority="667" operator="equal">
      <formula>"correct"</formula>
    </cfRule>
    <cfRule type="cellIs" dxfId="7014" priority="668" operator="equal">
      <formula>"incorrect"</formula>
    </cfRule>
    <cfRule type="cellIs" dxfId="7013" priority="669" operator="equal">
      <formula>"correct"</formula>
    </cfRule>
  </conditionalFormatting>
  <conditionalFormatting sqref="B17:H17">
    <cfRule type="cellIs" dxfId="7012" priority="664" operator="equal">
      <formula>"correct"</formula>
    </cfRule>
    <cfRule type="cellIs" dxfId="7011" priority="665" operator="equal">
      <formula>"incorrect"</formula>
    </cfRule>
    <cfRule type="cellIs" dxfId="7010" priority="666" operator="equal">
      <formula>"correct"</formula>
    </cfRule>
  </conditionalFormatting>
  <conditionalFormatting sqref="B65:H65">
    <cfRule type="cellIs" dxfId="7009" priority="661" operator="equal">
      <formula>"correct"</formula>
    </cfRule>
    <cfRule type="cellIs" dxfId="7008" priority="662" operator="equal">
      <formula>"incorrect"</formula>
    </cfRule>
    <cfRule type="cellIs" dxfId="7007" priority="663" operator="equal">
      <formula>"correct"</formula>
    </cfRule>
  </conditionalFormatting>
  <conditionalFormatting sqref="L65:R65">
    <cfRule type="cellIs" dxfId="7006" priority="658" operator="equal">
      <formula>"correct"</formula>
    </cfRule>
    <cfRule type="cellIs" dxfId="7005" priority="659" operator="equal">
      <formula>"incorrect"</formula>
    </cfRule>
    <cfRule type="cellIs" dxfId="7004" priority="660" operator="equal">
      <formula>"correct"</formula>
    </cfRule>
  </conditionalFormatting>
  <conditionalFormatting sqref="B14:C14">
    <cfRule type="cellIs" dxfId="7003" priority="652" operator="equal">
      <formula>"correct"</formula>
    </cfRule>
    <cfRule type="cellIs" dxfId="7002" priority="653" operator="equal">
      <formula>"incorrect"</formula>
    </cfRule>
    <cfRule type="cellIs" dxfId="7001" priority="654" operator="equal">
      <formula>"correct"</formula>
    </cfRule>
  </conditionalFormatting>
  <conditionalFormatting sqref="B9">
    <cfRule type="cellIs" dxfId="7000" priority="649" operator="equal">
      <formula>"R"</formula>
    </cfRule>
    <cfRule type="cellIs" dxfId="6999" priority="650" operator="equal">
      <formula>"Y"</formula>
    </cfRule>
    <cfRule type="cellIs" dxfId="6998" priority="651" operator="equal">
      <formula>"G"</formula>
    </cfRule>
  </conditionalFormatting>
  <conditionalFormatting sqref="C9">
    <cfRule type="cellIs" dxfId="6997" priority="646" operator="equal">
      <formula>"R"</formula>
    </cfRule>
    <cfRule type="cellIs" dxfId="6996" priority="647" operator="equal">
      <formula>"Y"</formula>
    </cfRule>
    <cfRule type="cellIs" dxfId="6995" priority="648" operator="equal">
      <formula>"G"</formula>
    </cfRule>
  </conditionalFormatting>
  <conditionalFormatting sqref="D9:H9">
    <cfRule type="cellIs" dxfId="6994" priority="643" operator="equal">
      <formula>"R"</formula>
    </cfRule>
    <cfRule type="cellIs" dxfId="6993" priority="644" operator="equal">
      <formula>"Y"</formula>
    </cfRule>
    <cfRule type="cellIs" dxfId="6992" priority="645" operator="equal">
      <formula>"G"</formula>
    </cfRule>
  </conditionalFormatting>
  <conditionalFormatting sqref="B12">
    <cfRule type="cellIs" dxfId="6991" priority="640" operator="equal">
      <formula>"R"</formula>
    </cfRule>
    <cfRule type="cellIs" dxfId="6990" priority="641" operator="equal">
      <formula>"Y"</formula>
    </cfRule>
    <cfRule type="cellIs" dxfId="6989" priority="642" operator="equal">
      <formula>"G"</formula>
    </cfRule>
  </conditionalFormatting>
  <conditionalFormatting sqref="C12">
    <cfRule type="cellIs" dxfId="6988" priority="637" operator="equal">
      <formula>"R"</formula>
    </cfRule>
    <cfRule type="cellIs" dxfId="6987" priority="638" operator="equal">
      <formula>"Y"</formula>
    </cfRule>
    <cfRule type="cellIs" dxfId="6986" priority="639" operator="equal">
      <formula>"G"</formula>
    </cfRule>
  </conditionalFormatting>
  <conditionalFormatting sqref="D12:H12">
    <cfRule type="cellIs" dxfId="6985" priority="634" operator="equal">
      <formula>"R"</formula>
    </cfRule>
    <cfRule type="cellIs" dxfId="6984" priority="635" operator="equal">
      <formula>"Y"</formula>
    </cfRule>
    <cfRule type="cellIs" dxfId="6983" priority="636" operator="equal">
      <formula>"G"</formula>
    </cfRule>
  </conditionalFormatting>
  <conditionalFormatting sqref="B18">
    <cfRule type="cellIs" dxfId="6982" priority="631" operator="equal">
      <formula>"R"</formula>
    </cfRule>
    <cfRule type="cellIs" dxfId="6981" priority="632" operator="equal">
      <formula>"Y"</formula>
    </cfRule>
    <cfRule type="cellIs" dxfId="6980" priority="633" operator="equal">
      <formula>"G"</formula>
    </cfRule>
  </conditionalFormatting>
  <conditionalFormatting sqref="C18">
    <cfRule type="cellIs" dxfId="6979" priority="628" operator="equal">
      <formula>"R"</formula>
    </cfRule>
    <cfRule type="cellIs" dxfId="6978" priority="629" operator="equal">
      <formula>"Y"</formula>
    </cfRule>
    <cfRule type="cellIs" dxfId="6977" priority="630" operator="equal">
      <formula>"G"</formula>
    </cfRule>
  </conditionalFormatting>
  <conditionalFormatting sqref="D18:H18">
    <cfRule type="cellIs" dxfId="6976" priority="625" operator="equal">
      <formula>"R"</formula>
    </cfRule>
    <cfRule type="cellIs" dxfId="6975" priority="626" operator="equal">
      <formula>"Y"</formula>
    </cfRule>
    <cfRule type="cellIs" dxfId="6974" priority="627" operator="equal">
      <formula>"G"</formula>
    </cfRule>
  </conditionalFormatting>
  <conditionalFormatting sqref="B21">
    <cfRule type="cellIs" dxfId="6973" priority="622" operator="equal">
      <formula>"R"</formula>
    </cfRule>
    <cfRule type="cellIs" dxfId="6972" priority="623" operator="equal">
      <formula>"Y"</formula>
    </cfRule>
    <cfRule type="cellIs" dxfId="6971" priority="624" operator="equal">
      <formula>"G"</formula>
    </cfRule>
  </conditionalFormatting>
  <conditionalFormatting sqref="C21">
    <cfRule type="cellIs" dxfId="6970" priority="619" operator="equal">
      <formula>"R"</formula>
    </cfRule>
    <cfRule type="cellIs" dxfId="6969" priority="620" operator="equal">
      <formula>"Y"</formula>
    </cfRule>
    <cfRule type="cellIs" dxfId="6968" priority="621" operator="equal">
      <formula>"G"</formula>
    </cfRule>
  </conditionalFormatting>
  <conditionalFormatting sqref="D21:H21">
    <cfRule type="cellIs" dxfId="6967" priority="616" operator="equal">
      <formula>"R"</formula>
    </cfRule>
    <cfRule type="cellIs" dxfId="6966" priority="617" operator="equal">
      <formula>"Y"</formula>
    </cfRule>
    <cfRule type="cellIs" dxfId="6965" priority="618" operator="equal">
      <formula>"G"</formula>
    </cfRule>
  </conditionalFormatting>
  <conditionalFormatting sqref="B24">
    <cfRule type="cellIs" dxfId="6964" priority="613" operator="equal">
      <formula>"R"</formula>
    </cfRule>
    <cfRule type="cellIs" dxfId="6963" priority="614" operator="equal">
      <formula>"Y"</formula>
    </cfRule>
    <cfRule type="cellIs" dxfId="6962" priority="615" operator="equal">
      <formula>"G"</formula>
    </cfRule>
  </conditionalFormatting>
  <conditionalFormatting sqref="C24">
    <cfRule type="cellIs" dxfId="6961" priority="610" operator="equal">
      <formula>"R"</formula>
    </cfRule>
    <cfRule type="cellIs" dxfId="6960" priority="611" operator="equal">
      <formula>"Y"</formula>
    </cfRule>
    <cfRule type="cellIs" dxfId="6959" priority="612" operator="equal">
      <formula>"G"</formula>
    </cfRule>
  </conditionalFormatting>
  <conditionalFormatting sqref="D24:H24">
    <cfRule type="cellIs" dxfId="6958" priority="607" operator="equal">
      <formula>"R"</formula>
    </cfRule>
    <cfRule type="cellIs" dxfId="6957" priority="608" operator="equal">
      <formula>"Y"</formula>
    </cfRule>
    <cfRule type="cellIs" dxfId="6956" priority="609" operator="equal">
      <formula>"G"</formula>
    </cfRule>
  </conditionalFormatting>
  <conditionalFormatting sqref="L24">
    <cfRule type="cellIs" dxfId="6955" priority="604" operator="equal">
      <formula>"R"</formula>
    </cfRule>
    <cfRule type="cellIs" dxfId="6954" priority="605" operator="equal">
      <formula>"Y"</formula>
    </cfRule>
    <cfRule type="cellIs" dxfId="6953" priority="606" operator="equal">
      <formula>"G"</formula>
    </cfRule>
  </conditionalFormatting>
  <conditionalFormatting sqref="M24">
    <cfRule type="cellIs" dxfId="6952" priority="601" operator="equal">
      <formula>"R"</formula>
    </cfRule>
    <cfRule type="cellIs" dxfId="6951" priority="602" operator="equal">
      <formula>"Y"</formula>
    </cfRule>
    <cfRule type="cellIs" dxfId="6950" priority="603" operator="equal">
      <formula>"G"</formula>
    </cfRule>
  </conditionalFormatting>
  <conditionalFormatting sqref="N24:R24">
    <cfRule type="cellIs" dxfId="6949" priority="598" operator="equal">
      <formula>"R"</formula>
    </cfRule>
    <cfRule type="cellIs" dxfId="6948" priority="599" operator="equal">
      <formula>"Y"</formula>
    </cfRule>
    <cfRule type="cellIs" dxfId="6947" priority="600" operator="equal">
      <formula>"G"</formula>
    </cfRule>
  </conditionalFormatting>
  <conditionalFormatting sqref="L21">
    <cfRule type="cellIs" dxfId="6946" priority="595" operator="equal">
      <formula>"R"</formula>
    </cfRule>
    <cfRule type="cellIs" dxfId="6945" priority="596" operator="equal">
      <formula>"Y"</formula>
    </cfRule>
    <cfRule type="cellIs" dxfId="6944" priority="597" operator="equal">
      <formula>"G"</formula>
    </cfRule>
  </conditionalFormatting>
  <conditionalFormatting sqref="M21">
    <cfRule type="cellIs" dxfId="6943" priority="592" operator="equal">
      <formula>"R"</formula>
    </cfRule>
    <cfRule type="cellIs" dxfId="6942" priority="593" operator="equal">
      <formula>"Y"</formula>
    </cfRule>
    <cfRule type="cellIs" dxfId="6941" priority="594" operator="equal">
      <formula>"G"</formula>
    </cfRule>
  </conditionalFormatting>
  <conditionalFormatting sqref="N21:R21">
    <cfRule type="cellIs" dxfId="6940" priority="589" operator="equal">
      <formula>"R"</formula>
    </cfRule>
    <cfRule type="cellIs" dxfId="6939" priority="590" operator="equal">
      <formula>"Y"</formula>
    </cfRule>
    <cfRule type="cellIs" dxfId="6938" priority="591" operator="equal">
      <formula>"G"</formula>
    </cfRule>
  </conditionalFormatting>
  <conditionalFormatting sqref="L18">
    <cfRule type="cellIs" dxfId="6937" priority="586" operator="equal">
      <formula>"R"</formula>
    </cfRule>
    <cfRule type="cellIs" dxfId="6936" priority="587" operator="equal">
      <formula>"Y"</formula>
    </cfRule>
    <cfRule type="cellIs" dxfId="6935" priority="588" operator="equal">
      <formula>"G"</formula>
    </cfRule>
  </conditionalFormatting>
  <conditionalFormatting sqref="M18">
    <cfRule type="cellIs" dxfId="6934" priority="583" operator="equal">
      <formula>"R"</formula>
    </cfRule>
    <cfRule type="cellIs" dxfId="6933" priority="584" operator="equal">
      <formula>"Y"</formula>
    </cfRule>
    <cfRule type="cellIs" dxfId="6932" priority="585" operator="equal">
      <formula>"G"</formula>
    </cfRule>
  </conditionalFormatting>
  <conditionalFormatting sqref="N18:R18">
    <cfRule type="cellIs" dxfId="6931" priority="580" operator="equal">
      <formula>"R"</formula>
    </cfRule>
    <cfRule type="cellIs" dxfId="6930" priority="581" operator="equal">
      <formula>"Y"</formula>
    </cfRule>
    <cfRule type="cellIs" dxfId="6929" priority="582" operator="equal">
      <formula>"G"</formula>
    </cfRule>
  </conditionalFormatting>
  <conditionalFormatting sqref="L15">
    <cfRule type="cellIs" dxfId="6928" priority="577" operator="equal">
      <formula>"R"</formula>
    </cfRule>
    <cfRule type="cellIs" dxfId="6927" priority="578" operator="equal">
      <formula>"Y"</formula>
    </cfRule>
    <cfRule type="cellIs" dxfId="6926" priority="579" operator="equal">
      <formula>"G"</formula>
    </cfRule>
  </conditionalFormatting>
  <conditionalFormatting sqref="M15">
    <cfRule type="cellIs" dxfId="6925" priority="574" operator="equal">
      <formula>"R"</formula>
    </cfRule>
    <cfRule type="cellIs" dxfId="6924" priority="575" operator="equal">
      <formula>"Y"</formula>
    </cfRule>
    <cfRule type="cellIs" dxfId="6923" priority="576" operator="equal">
      <formula>"G"</formula>
    </cfRule>
  </conditionalFormatting>
  <conditionalFormatting sqref="N15:R15">
    <cfRule type="cellIs" dxfId="6922" priority="571" operator="equal">
      <formula>"R"</formula>
    </cfRule>
    <cfRule type="cellIs" dxfId="6921" priority="572" operator="equal">
      <formula>"Y"</formula>
    </cfRule>
    <cfRule type="cellIs" dxfId="6920" priority="573" operator="equal">
      <formula>"G"</formula>
    </cfRule>
  </conditionalFormatting>
  <conditionalFormatting sqref="L12">
    <cfRule type="cellIs" dxfId="6919" priority="568" operator="equal">
      <formula>"R"</formula>
    </cfRule>
    <cfRule type="cellIs" dxfId="6918" priority="569" operator="equal">
      <formula>"Y"</formula>
    </cfRule>
    <cfRule type="cellIs" dxfId="6917" priority="570" operator="equal">
      <formula>"G"</formula>
    </cfRule>
  </conditionalFormatting>
  <conditionalFormatting sqref="M12">
    <cfRule type="cellIs" dxfId="6916" priority="565" operator="equal">
      <formula>"R"</formula>
    </cfRule>
    <cfRule type="cellIs" dxfId="6915" priority="566" operator="equal">
      <formula>"Y"</formula>
    </cfRule>
    <cfRule type="cellIs" dxfId="6914" priority="567" operator="equal">
      <formula>"G"</formula>
    </cfRule>
  </conditionalFormatting>
  <conditionalFormatting sqref="N12:R12">
    <cfRule type="cellIs" dxfId="6913" priority="562" operator="equal">
      <formula>"R"</formula>
    </cfRule>
    <cfRule type="cellIs" dxfId="6912" priority="563" operator="equal">
      <formula>"Y"</formula>
    </cfRule>
    <cfRule type="cellIs" dxfId="6911" priority="564" operator="equal">
      <formula>"G"</formula>
    </cfRule>
  </conditionalFormatting>
  <conditionalFormatting sqref="L9">
    <cfRule type="cellIs" dxfId="6910" priority="559" operator="equal">
      <formula>"R"</formula>
    </cfRule>
    <cfRule type="cellIs" dxfId="6909" priority="560" operator="equal">
      <formula>"Y"</formula>
    </cfRule>
    <cfRule type="cellIs" dxfId="6908" priority="561" operator="equal">
      <formula>"G"</formula>
    </cfRule>
  </conditionalFormatting>
  <conditionalFormatting sqref="M9">
    <cfRule type="cellIs" dxfId="6907" priority="556" operator="equal">
      <formula>"R"</formula>
    </cfRule>
    <cfRule type="cellIs" dxfId="6906" priority="557" operator="equal">
      <formula>"Y"</formula>
    </cfRule>
    <cfRule type="cellIs" dxfId="6905" priority="558" operator="equal">
      <formula>"G"</formula>
    </cfRule>
  </conditionalFormatting>
  <conditionalFormatting sqref="N9:R9">
    <cfRule type="cellIs" dxfId="6904" priority="553" operator="equal">
      <formula>"R"</formula>
    </cfRule>
    <cfRule type="cellIs" dxfId="6903" priority="554" operator="equal">
      <formula>"Y"</formula>
    </cfRule>
    <cfRule type="cellIs" dxfId="6902" priority="555" operator="equal">
      <formula>"G"</formula>
    </cfRule>
  </conditionalFormatting>
  <conditionalFormatting sqref="B66">
    <cfRule type="cellIs" dxfId="6901" priority="550" operator="equal">
      <formula>"R"</formula>
    </cfRule>
    <cfRule type="cellIs" dxfId="6900" priority="551" operator="equal">
      <formula>"Y"</formula>
    </cfRule>
    <cfRule type="cellIs" dxfId="6899" priority="552" operator="equal">
      <formula>"G"</formula>
    </cfRule>
  </conditionalFormatting>
  <conditionalFormatting sqref="C66">
    <cfRule type="cellIs" dxfId="6898" priority="547" operator="equal">
      <formula>"R"</formula>
    </cfRule>
    <cfRule type="cellIs" dxfId="6897" priority="548" operator="equal">
      <formula>"Y"</formula>
    </cfRule>
    <cfRule type="cellIs" dxfId="6896" priority="549" operator="equal">
      <formula>"G"</formula>
    </cfRule>
  </conditionalFormatting>
  <conditionalFormatting sqref="L66">
    <cfRule type="cellIs" dxfId="6895" priority="541" operator="equal">
      <formula>"R"</formula>
    </cfRule>
    <cfRule type="cellIs" dxfId="6894" priority="542" operator="equal">
      <formula>"Y"</formula>
    </cfRule>
    <cfRule type="cellIs" dxfId="6893" priority="543" operator="equal">
      <formula>"G"</formula>
    </cfRule>
  </conditionalFormatting>
  <conditionalFormatting sqref="M66">
    <cfRule type="cellIs" dxfId="6892" priority="538" operator="equal">
      <formula>"R"</formula>
    </cfRule>
    <cfRule type="cellIs" dxfId="6891" priority="539" operator="equal">
      <formula>"Y"</formula>
    </cfRule>
    <cfRule type="cellIs" dxfId="6890" priority="540" operator="equal">
      <formula>"G"</formula>
    </cfRule>
  </conditionalFormatting>
  <conditionalFormatting sqref="D66:H66">
    <cfRule type="cellIs" dxfId="6889" priority="544" operator="equal">
      <formula>"R"</formula>
    </cfRule>
    <cfRule type="cellIs" dxfId="6888" priority="545" operator="equal">
      <formula>"Y"</formula>
    </cfRule>
    <cfRule type="cellIs" dxfId="6887" priority="546" operator="equal">
      <formula>"G"</formula>
    </cfRule>
  </conditionalFormatting>
  <conditionalFormatting sqref="N66:R66">
    <cfRule type="cellIs" dxfId="6886" priority="535" operator="equal">
      <formula>"R"</formula>
    </cfRule>
    <cfRule type="cellIs" dxfId="6885" priority="536" operator="equal">
      <formula>"Y"</formula>
    </cfRule>
    <cfRule type="cellIs" dxfId="6884" priority="537" operator="equal">
      <formula>"G"</formula>
    </cfRule>
  </conditionalFormatting>
  <conditionalFormatting sqref="B67">
    <cfRule type="cellIs" dxfId="6883" priority="532" operator="equal">
      <formula>"R"</formula>
    </cfRule>
    <cfRule type="cellIs" dxfId="6882" priority="533" operator="equal">
      <formula>"Y"</formula>
    </cfRule>
    <cfRule type="cellIs" dxfId="6881" priority="534" operator="equal">
      <formula>"G"</formula>
    </cfRule>
  </conditionalFormatting>
  <conditionalFormatting sqref="C67">
    <cfRule type="cellIs" dxfId="6880" priority="529" operator="equal">
      <formula>"R"</formula>
    </cfRule>
    <cfRule type="cellIs" dxfId="6879" priority="530" operator="equal">
      <formula>"Y"</formula>
    </cfRule>
    <cfRule type="cellIs" dxfId="6878" priority="531" operator="equal">
      <formula>"G"</formula>
    </cfRule>
  </conditionalFormatting>
  <conditionalFormatting sqref="D67:H67">
    <cfRule type="cellIs" dxfId="6877" priority="526" operator="equal">
      <formula>"R"</formula>
    </cfRule>
    <cfRule type="cellIs" dxfId="6876" priority="527" operator="equal">
      <formula>"Y"</formula>
    </cfRule>
    <cfRule type="cellIs" dxfId="6875" priority="528" operator="equal">
      <formula>"G"</formula>
    </cfRule>
  </conditionalFormatting>
  <conditionalFormatting sqref="L67">
    <cfRule type="cellIs" dxfId="6874" priority="523" operator="equal">
      <formula>"R"</formula>
    </cfRule>
    <cfRule type="cellIs" dxfId="6873" priority="524" operator="equal">
      <formula>"Y"</formula>
    </cfRule>
    <cfRule type="cellIs" dxfId="6872" priority="525" operator="equal">
      <formula>"G"</formula>
    </cfRule>
  </conditionalFormatting>
  <conditionalFormatting sqref="M67">
    <cfRule type="cellIs" dxfId="6871" priority="520" operator="equal">
      <formula>"R"</formula>
    </cfRule>
    <cfRule type="cellIs" dxfId="6870" priority="521" operator="equal">
      <formula>"Y"</formula>
    </cfRule>
    <cfRule type="cellIs" dxfId="6869" priority="522" operator="equal">
      <formula>"G"</formula>
    </cfRule>
  </conditionalFormatting>
  <conditionalFormatting sqref="N67:R67">
    <cfRule type="cellIs" dxfId="6868" priority="517" operator="equal">
      <formula>"R"</formula>
    </cfRule>
    <cfRule type="cellIs" dxfId="6867" priority="518" operator="equal">
      <formula>"Y"</formula>
    </cfRule>
    <cfRule type="cellIs" dxfId="6866" priority="519" operator="equal">
      <formula>"G"</formula>
    </cfRule>
  </conditionalFormatting>
  <conditionalFormatting sqref="C15">
    <cfRule type="cellIs" dxfId="6865" priority="514" operator="equal">
      <formula>"R"</formula>
    </cfRule>
    <cfRule type="cellIs" dxfId="6864" priority="515" operator="equal">
      <formula>"Y"</formula>
    </cfRule>
    <cfRule type="cellIs" dxfId="6863" priority="516" operator="equal">
      <formula>"G"</formula>
    </cfRule>
  </conditionalFormatting>
  <conditionalFormatting sqref="B15">
    <cfRule type="cellIs" dxfId="6862" priority="511" operator="equal">
      <formula>"R"</formula>
    </cfRule>
    <cfRule type="cellIs" dxfId="6861" priority="512" operator="equal">
      <formula>"Y"</formula>
    </cfRule>
    <cfRule type="cellIs" dxfId="6860" priority="513" operator="equal">
      <formula>"G"</formula>
    </cfRule>
  </conditionalFormatting>
  <conditionalFormatting sqref="G20">
    <cfRule type="cellIs" dxfId="6859" priority="508" operator="equal">
      <formula>"correct"</formula>
    </cfRule>
    <cfRule type="cellIs" dxfId="6858" priority="509" operator="equal">
      <formula>"incorrect"</formula>
    </cfRule>
    <cfRule type="cellIs" dxfId="6857" priority="510" operator="equal">
      <formula>"correct"</formula>
    </cfRule>
  </conditionalFormatting>
  <conditionalFormatting sqref="G23">
    <cfRule type="cellIs" dxfId="6856" priority="505" operator="equal">
      <formula>"correct"</formula>
    </cfRule>
    <cfRule type="cellIs" dxfId="6855" priority="506" operator="equal">
      <formula>"incorrect"</formula>
    </cfRule>
    <cfRule type="cellIs" dxfId="6854" priority="507" operator="equal">
      <formula>"correct"</formula>
    </cfRule>
  </conditionalFormatting>
  <conditionalFormatting sqref="P20:Q20">
    <cfRule type="cellIs" dxfId="6853" priority="502" operator="equal">
      <formula>"correct"</formula>
    </cfRule>
    <cfRule type="cellIs" dxfId="6852" priority="503" operator="equal">
      <formula>"incorrect"</formula>
    </cfRule>
    <cfRule type="cellIs" dxfId="6851" priority="504" operator="equal">
      <formula>"correct"</formula>
    </cfRule>
  </conditionalFormatting>
  <conditionalFormatting sqref="P23:Q23">
    <cfRule type="cellIs" dxfId="6850" priority="499" operator="equal">
      <formula>"correct"</formula>
    </cfRule>
    <cfRule type="cellIs" dxfId="6849" priority="500" operator="equal">
      <formula>"incorrect"</formula>
    </cfRule>
    <cfRule type="cellIs" dxfId="6848" priority="501" operator="equal">
      <formula>"correct"</formula>
    </cfRule>
  </conditionalFormatting>
  <conditionalFormatting sqref="O27:Q27 P26:Q26">
    <cfRule type="cellIs" dxfId="6847" priority="496" operator="equal">
      <formula>"correct"</formula>
    </cfRule>
    <cfRule type="cellIs" dxfId="6846" priority="497" operator="equal">
      <formula>"incorrect"</formula>
    </cfRule>
    <cfRule type="cellIs" dxfId="6845" priority="498" operator="equal">
      <formula>"correct"</formula>
    </cfRule>
  </conditionalFormatting>
  <conditionalFormatting sqref="R26:R27">
    <cfRule type="cellIs" dxfId="6844" priority="493" operator="equal">
      <formula>"correct"</formula>
    </cfRule>
    <cfRule type="cellIs" dxfId="6843" priority="494" operator="equal">
      <formula>"incorrect"</formula>
    </cfRule>
    <cfRule type="cellIs" dxfId="6842" priority="495" operator="equal">
      <formula>"correct"</formula>
    </cfRule>
  </conditionalFormatting>
  <conditionalFormatting sqref="B29:D29">
    <cfRule type="cellIs" dxfId="6841" priority="490" operator="equal">
      <formula>"correct"</formula>
    </cfRule>
    <cfRule type="cellIs" dxfId="6840" priority="491" operator="equal">
      <formula>"incorrect"</formula>
    </cfRule>
    <cfRule type="cellIs" dxfId="6839" priority="492" operator="equal">
      <formula>"correct"</formula>
    </cfRule>
  </conditionalFormatting>
  <conditionalFormatting sqref="B30">
    <cfRule type="cellIs" dxfId="6838" priority="487" operator="equal">
      <formula>"R"</formula>
    </cfRule>
    <cfRule type="cellIs" dxfId="6837" priority="488" operator="equal">
      <formula>"Y"</formula>
    </cfRule>
    <cfRule type="cellIs" dxfId="6836" priority="489" operator="equal">
      <formula>"G"</formula>
    </cfRule>
  </conditionalFormatting>
  <conditionalFormatting sqref="C30">
    <cfRule type="cellIs" dxfId="6835" priority="484" operator="equal">
      <formula>"R"</formula>
    </cfRule>
    <cfRule type="cellIs" dxfId="6834" priority="485" operator="equal">
      <formula>"Y"</formula>
    </cfRule>
    <cfRule type="cellIs" dxfId="6833" priority="486" operator="equal">
      <formula>"G"</formula>
    </cfRule>
  </conditionalFormatting>
  <conditionalFormatting sqref="D30:H30">
    <cfRule type="cellIs" dxfId="6832" priority="481" operator="equal">
      <formula>"R"</formula>
    </cfRule>
    <cfRule type="cellIs" dxfId="6831" priority="482" operator="equal">
      <formula>"Y"</formula>
    </cfRule>
    <cfRule type="cellIs" dxfId="6830" priority="483" operator="equal">
      <formula>"G"</formula>
    </cfRule>
  </conditionalFormatting>
  <conditionalFormatting sqref="L29:R29">
    <cfRule type="cellIs" dxfId="6829" priority="478" operator="equal">
      <formula>"correct"</formula>
    </cfRule>
    <cfRule type="cellIs" dxfId="6828" priority="479" operator="equal">
      <formula>"incorrect"</formula>
    </cfRule>
    <cfRule type="cellIs" dxfId="6827" priority="480" operator="equal">
      <formula>"correct"</formula>
    </cfRule>
  </conditionalFormatting>
  <conditionalFormatting sqref="L30">
    <cfRule type="cellIs" dxfId="6826" priority="475" operator="equal">
      <formula>"R"</formula>
    </cfRule>
    <cfRule type="cellIs" dxfId="6825" priority="476" operator="equal">
      <formula>"Y"</formula>
    </cfRule>
    <cfRule type="cellIs" dxfId="6824" priority="477" operator="equal">
      <formula>"G"</formula>
    </cfRule>
  </conditionalFormatting>
  <conditionalFormatting sqref="M30">
    <cfRule type="cellIs" dxfId="6823" priority="472" operator="equal">
      <formula>"R"</formula>
    </cfRule>
    <cfRule type="cellIs" dxfId="6822" priority="473" operator="equal">
      <formula>"Y"</formula>
    </cfRule>
    <cfRule type="cellIs" dxfId="6821" priority="474" operator="equal">
      <formula>"G"</formula>
    </cfRule>
  </conditionalFormatting>
  <conditionalFormatting sqref="N30:R30">
    <cfRule type="cellIs" dxfId="6820" priority="469" operator="equal">
      <formula>"R"</formula>
    </cfRule>
    <cfRule type="cellIs" dxfId="6819" priority="470" operator="equal">
      <formula>"Y"</formula>
    </cfRule>
    <cfRule type="cellIs" dxfId="6818" priority="471" operator="equal">
      <formula>"G"</formula>
    </cfRule>
  </conditionalFormatting>
  <conditionalFormatting sqref="E29">
    <cfRule type="cellIs" dxfId="6817" priority="466" operator="equal">
      <formula>"correct"</formula>
    </cfRule>
    <cfRule type="cellIs" dxfId="6816" priority="467" operator="equal">
      <formula>"incorrect"</formula>
    </cfRule>
    <cfRule type="cellIs" dxfId="6815" priority="468" operator="equal">
      <formula>"correct"</formula>
    </cfRule>
  </conditionalFormatting>
  <conditionalFormatting sqref="F29">
    <cfRule type="cellIs" dxfId="6814" priority="463" operator="equal">
      <formula>"correct"</formula>
    </cfRule>
    <cfRule type="cellIs" dxfId="6813" priority="464" operator="equal">
      <formula>"incorrect"</formula>
    </cfRule>
    <cfRule type="cellIs" dxfId="6812" priority="465" operator="equal">
      <formula>"correct"</formula>
    </cfRule>
  </conditionalFormatting>
  <conditionalFormatting sqref="G29">
    <cfRule type="cellIs" dxfId="6811" priority="460" operator="equal">
      <formula>"correct"</formula>
    </cfRule>
    <cfRule type="cellIs" dxfId="6810" priority="461" operator="equal">
      <formula>"incorrect"</formula>
    </cfRule>
    <cfRule type="cellIs" dxfId="6809" priority="462" operator="equal">
      <formula>"correct"</formula>
    </cfRule>
  </conditionalFormatting>
  <conditionalFormatting sqref="H29">
    <cfRule type="cellIs" dxfId="6808" priority="457" operator="equal">
      <formula>"correct"</formula>
    </cfRule>
    <cfRule type="cellIs" dxfId="6807" priority="458" operator="equal">
      <formula>"incorrect"</formula>
    </cfRule>
    <cfRule type="cellIs" dxfId="6806" priority="459" operator="equal">
      <formula>"correct"</formula>
    </cfRule>
  </conditionalFormatting>
  <conditionalFormatting sqref="D10">
    <cfRule type="cellIs" dxfId="6805" priority="454" operator="equal">
      <formula>"R"</formula>
    </cfRule>
    <cfRule type="cellIs" dxfId="6804" priority="455" operator="equal">
      <formula>"Y"</formula>
    </cfRule>
    <cfRule type="cellIs" dxfId="6803" priority="456" operator="equal">
      <formula>"G"</formula>
    </cfRule>
  </conditionalFormatting>
  <conditionalFormatting sqref="D14">
    <cfRule type="cellIs" dxfId="6802" priority="451" operator="equal">
      <formula>"correct"</formula>
    </cfRule>
    <cfRule type="cellIs" dxfId="6801" priority="452" operator="equal">
      <formula>"incorrect"</formula>
    </cfRule>
    <cfRule type="cellIs" dxfId="6800" priority="453" operator="equal">
      <formula>"correct"</formula>
    </cfRule>
  </conditionalFormatting>
  <conditionalFormatting sqref="O20">
    <cfRule type="cellIs" dxfId="6799" priority="448" operator="equal">
      <formula>"correct"</formula>
    </cfRule>
    <cfRule type="cellIs" dxfId="6798" priority="449" operator="equal">
      <formula>"incorrect"</formula>
    </cfRule>
    <cfRule type="cellIs" dxfId="6797" priority="450" operator="equal">
      <formula>"correct"</formula>
    </cfRule>
  </conditionalFormatting>
  <conditionalFormatting sqref="O23">
    <cfRule type="cellIs" dxfId="6796" priority="445" operator="equal">
      <formula>"correct"</formula>
    </cfRule>
    <cfRule type="cellIs" dxfId="6795" priority="446" operator="equal">
      <formula>"incorrect"</formula>
    </cfRule>
    <cfRule type="cellIs" dxfId="6794" priority="447" operator="equal">
      <formula>"correct"</formula>
    </cfRule>
  </conditionalFormatting>
  <conditionalFormatting sqref="O26">
    <cfRule type="cellIs" dxfId="6793" priority="442" operator="equal">
      <formula>"correct"</formula>
    </cfRule>
    <cfRule type="cellIs" dxfId="6792" priority="443" operator="equal">
      <formula>"incorrect"</formula>
    </cfRule>
    <cfRule type="cellIs" dxfId="6791" priority="444" operator="equal">
      <formula>"correct"</formula>
    </cfRule>
  </conditionalFormatting>
  <conditionalFormatting sqref="E23">
    <cfRule type="cellIs" dxfId="6790" priority="439" operator="equal">
      <formula>"correct"</formula>
    </cfRule>
    <cfRule type="cellIs" dxfId="6789" priority="440" operator="equal">
      <formula>"incorrect"</formula>
    </cfRule>
    <cfRule type="cellIs" dxfId="6788" priority="441" operator="equal">
      <formula>"correct"</formula>
    </cfRule>
  </conditionalFormatting>
  <conditionalFormatting sqref="B32:D32">
    <cfRule type="cellIs" dxfId="6787" priority="436" operator="equal">
      <formula>"correct"</formula>
    </cfRule>
    <cfRule type="cellIs" dxfId="6786" priority="437" operator="equal">
      <formula>"incorrect"</formula>
    </cfRule>
    <cfRule type="cellIs" dxfId="6785" priority="438" operator="equal">
      <formula>"correct"</formula>
    </cfRule>
  </conditionalFormatting>
  <conditionalFormatting sqref="B33">
    <cfRule type="cellIs" dxfId="6784" priority="433" operator="equal">
      <formula>"R"</formula>
    </cfRule>
    <cfRule type="cellIs" dxfId="6783" priority="434" operator="equal">
      <formula>"Y"</formula>
    </cfRule>
    <cfRule type="cellIs" dxfId="6782" priority="435" operator="equal">
      <formula>"G"</formula>
    </cfRule>
  </conditionalFormatting>
  <conditionalFormatting sqref="C33">
    <cfRule type="cellIs" dxfId="6781" priority="430" operator="equal">
      <formula>"R"</formula>
    </cfRule>
    <cfRule type="cellIs" dxfId="6780" priority="431" operator="equal">
      <formula>"Y"</formula>
    </cfRule>
    <cfRule type="cellIs" dxfId="6779" priority="432" operator="equal">
      <formula>"G"</formula>
    </cfRule>
  </conditionalFormatting>
  <conditionalFormatting sqref="D33:H33">
    <cfRule type="cellIs" dxfId="6778" priority="427" operator="equal">
      <formula>"R"</formula>
    </cfRule>
    <cfRule type="cellIs" dxfId="6777" priority="428" operator="equal">
      <formula>"Y"</formula>
    </cfRule>
    <cfRule type="cellIs" dxfId="6776" priority="429" operator="equal">
      <formula>"G"</formula>
    </cfRule>
  </conditionalFormatting>
  <conditionalFormatting sqref="L32:R32">
    <cfRule type="cellIs" dxfId="6775" priority="424" operator="equal">
      <formula>"correct"</formula>
    </cfRule>
    <cfRule type="cellIs" dxfId="6774" priority="425" operator="equal">
      <formula>"incorrect"</formula>
    </cfRule>
    <cfRule type="cellIs" dxfId="6773" priority="426" operator="equal">
      <formula>"correct"</formula>
    </cfRule>
  </conditionalFormatting>
  <conditionalFormatting sqref="L33">
    <cfRule type="cellIs" dxfId="6772" priority="421" operator="equal">
      <formula>"R"</formula>
    </cfRule>
    <cfRule type="cellIs" dxfId="6771" priority="422" operator="equal">
      <formula>"Y"</formula>
    </cfRule>
    <cfRule type="cellIs" dxfId="6770" priority="423" operator="equal">
      <formula>"G"</formula>
    </cfRule>
  </conditionalFormatting>
  <conditionalFormatting sqref="M33">
    <cfRule type="cellIs" dxfId="6769" priority="418" operator="equal">
      <formula>"R"</formula>
    </cfRule>
    <cfRule type="cellIs" dxfId="6768" priority="419" operator="equal">
      <formula>"Y"</formula>
    </cfRule>
    <cfRule type="cellIs" dxfId="6767" priority="420" operator="equal">
      <formula>"G"</formula>
    </cfRule>
  </conditionalFormatting>
  <conditionalFormatting sqref="N33:R33">
    <cfRule type="cellIs" dxfId="6766" priority="415" operator="equal">
      <formula>"R"</formula>
    </cfRule>
    <cfRule type="cellIs" dxfId="6765" priority="416" operator="equal">
      <formula>"Y"</formula>
    </cfRule>
    <cfRule type="cellIs" dxfId="6764" priority="417" operator="equal">
      <formula>"G"</formula>
    </cfRule>
  </conditionalFormatting>
  <conditionalFormatting sqref="E32">
    <cfRule type="cellIs" dxfId="6763" priority="412" operator="equal">
      <formula>"correct"</formula>
    </cfRule>
    <cfRule type="cellIs" dxfId="6762" priority="413" operator="equal">
      <formula>"incorrect"</formula>
    </cfRule>
    <cfRule type="cellIs" dxfId="6761" priority="414" operator="equal">
      <formula>"correct"</formula>
    </cfRule>
  </conditionalFormatting>
  <conditionalFormatting sqref="F32">
    <cfRule type="cellIs" dxfId="6760" priority="409" operator="equal">
      <formula>"correct"</formula>
    </cfRule>
    <cfRule type="cellIs" dxfId="6759" priority="410" operator="equal">
      <formula>"incorrect"</formula>
    </cfRule>
    <cfRule type="cellIs" dxfId="6758" priority="411" operator="equal">
      <formula>"correct"</formula>
    </cfRule>
  </conditionalFormatting>
  <conditionalFormatting sqref="G32">
    <cfRule type="cellIs" dxfId="6757" priority="406" operator="equal">
      <formula>"correct"</formula>
    </cfRule>
    <cfRule type="cellIs" dxfId="6756" priority="407" operator="equal">
      <formula>"incorrect"</formula>
    </cfRule>
    <cfRule type="cellIs" dxfId="6755" priority="408" operator="equal">
      <formula>"correct"</formula>
    </cfRule>
  </conditionalFormatting>
  <conditionalFormatting sqref="H32">
    <cfRule type="cellIs" dxfId="6754" priority="403" operator="equal">
      <formula>"correct"</formula>
    </cfRule>
    <cfRule type="cellIs" dxfId="6753" priority="404" operator="equal">
      <formula>"incorrect"</formula>
    </cfRule>
    <cfRule type="cellIs" dxfId="6752" priority="405" operator="equal">
      <formula>"correct"</formula>
    </cfRule>
  </conditionalFormatting>
  <conditionalFormatting sqref="B35:D35">
    <cfRule type="cellIs" dxfId="6751" priority="400" operator="equal">
      <formula>"correct"</formula>
    </cfRule>
    <cfRule type="cellIs" dxfId="6750" priority="401" operator="equal">
      <formula>"incorrect"</formula>
    </cfRule>
    <cfRule type="cellIs" dxfId="6749" priority="402" operator="equal">
      <formula>"correct"</formula>
    </cfRule>
  </conditionalFormatting>
  <conditionalFormatting sqref="B36">
    <cfRule type="cellIs" dxfId="6748" priority="397" operator="equal">
      <formula>"R"</formula>
    </cfRule>
    <cfRule type="cellIs" dxfId="6747" priority="398" operator="equal">
      <formula>"Y"</formula>
    </cfRule>
    <cfRule type="cellIs" dxfId="6746" priority="399" operator="equal">
      <formula>"G"</formula>
    </cfRule>
  </conditionalFormatting>
  <conditionalFormatting sqref="C36">
    <cfRule type="cellIs" dxfId="6745" priority="394" operator="equal">
      <formula>"R"</formula>
    </cfRule>
    <cfRule type="cellIs" dxfId="6744" priority="395" operator="equal">
      <formula>"Y"</formula>
    </cfRule>
    <cfRule type="cellIs" dxfId="6743" priority="396" operator="equal">
      <formula>"G"</formula>
    </cfRule>
  </conditionalFormatting>
  <conditionalFormatting sqref="D36:H36">
    <cfRule type="cellIs" dxfId="6742" priority="391" operator="equal">
      <formula>"R"</formula>
    </cfRule>
    <cfRule type="cellIs" dxfId="6741" priority="392" operator="equal">
      <formula>"Y"</formula>
    </cfRule>
    <cfRule type="cellIs" dxfId="6740" priority="393" operator="equal">
      <formula>"G"</formula>
    </cfRule>
  </conditionalFormatting>
  <conditionalFormatting sqref="L35:R35">
    <cfRule type="cellIs" dxfId="6739" priority="388" operator="equal">
      <formula>"correct"</formula>
    </cfRule>
    <cfRule type="cellIs" dxfId="6738" priority="389" operator="equal">
      <formula>"incorrect"</formula>
    </cfRule>
    <cfRule type="cellIs" dxfId="6737" priority="390" operator="equal">
      <formula>"correct"</formula>
    </cfRule>
  </conditionalFormatting>
  <conditionalFormatting sqref="L36">
    <cfRule type="cellIs" dxfId="6736" priority="385" operator="equal">
      <formula>"R"</formula>
    </cfRule>
    <cfRule type="cellIs" dxfId="6735" priority="386" operator="equal">
      <formula>"Y"</formula>
    </cfRule>
    <cfRule type="cellIs" dxfId="6734" priority="387" operator="equal">
      <formula>"G"</formula>
    </cfRule>
  </conditionalFormatting>
  <conditionalFormatting sqref="M36">
    <cfRule type="cellIs" dxfId="6733" priority="382" operator="equal">
      <formula>"R"</formula>
    </cfRule>
    <cfRule type="cellIs" dxfId="6732" priority="383" operator="equal">
      <formula>"Y"</formula>
    </cfRule>
    <cfRule type="cellIs" dxfId="6731" priority="384" operator="equal">
      <formula>"G"</formula>
    </cfRule>
  </conditionalFormatting>
  <conditionalFormatting sqref="N36:R36">
    <cfRule type="cellIs" dxfId="6730" priority="379" operator="equal">
      <formula>"R"</formula>
    </cfRule>
    <cfRule type="cellIs" dxfId="6729" priority="380" operator="equal">
      <formula>"Y"</formula>
    </cfRule>
    <cfRule type="cellIs" dxfId="6728" priority="381" operator="equal">
      <formula>"G"</formula>
    </cfRule>
  </conditionalFormatting>
  <conditionalFormatting sqref="E35">
    <cfRule type="cellIs" dxfId="6727" priority="376" operator="equal">
      <formula>"correct"</formula>
    </cfRule>
    <cfRule type="cellIs" dxfId="6726" priority="377" operator="equal">
      <formula>"incorrect"</formula>
    </cfRule>
    <cfRule type="cellIs" dxfId="6725" priority="378" operator="equal">
      <formula>"correct"</formula>
    </cfRule>
  </conditionalFormatting>
  <conditionalFormatting sqref="F35">
    <cfRule type="cellIs" dxfId="6724" priority="373" operator="equal">
      <formula>"correct"</formula>
    </cfRule>
    <cfRule type="cellIs" dxfId="6723" priority="374" operator="equal">
      <formula>"incorrect"</formula>
    </cfRule>
    <cfRule type="cellIs" dxfId="6722" priority="375" operator="equal">
      <formula>"correct"</formula>
    </cfRule>
  </conditionalFormatting>
  <conditionalFormatting sqref="G35">
    <cfRule type="cellIs" dxfId="6721" priority="370" operator="equal">
      <formula>"correct"</formula>
    </cfRule>
    <cfRule type="cellIs" dxfId="6720" priority="371" operator="equal">
      <formula>"incorrect"</formula>
    </cfRule>
    <cfRule type="cellIs" dxfId="6719" priority="372" operator="equal">
      <formula>"correct"</formula>
    </cfRule>
  </conditionalFormatting>
  <conditionalFormatting sqref="H35">
    <cfRule type="cellIs" dxfId="6718" priority="367" operator="equal">
      <formula>"correct"</formula>
    </cfRule>
    <cfRule type="cellIs" dxfId="6717" priority="368" operator="equal">
      <formula>"incorrect"</formula>
    </cfRule>
    <cfRule type="cellIs" dxfId="6716" priority="369" operator="equal">
      <formula>"correct"</formula>
    </cfRule>
  </conditionalFormatting>
  <conditionalFormatting sqref="B38:D38">
    <cfRule type="cellIs" dxfId="6715" priority="364" operator="equal">
      <formula>"correct"</formula>
    </cfRule>
    <cfRule type="cellIs" dxfId="6714" priority="365" operator="equal">
      <formula>"incorrect"</formula>
    </cfRule>
    <cfRule type="cellIs" dxfId="6713" priority="366" operator="equal">
      <formula>"correct"</formula>
    </cfRule>
  </conditionalFormatting>
  <conditionalFormatting sqref="B39">
    <cfRule type="cellIs" dxfId="6712" priority="361" operator="equal">
      <formula>"R"</formula>
    </cfRule>
    <cfRule type="cellIs" dxfId="6711" priority="362" operator="equal">
      <formula>"Y"</formula>
    </cfRule>
    <cfRule type="cellIs" dxfId="6710" priority="363" operator="equal">
      <formula>"G"</formula>
    </cfRule>
  </conditionalFormatting>
  <conditionalFormatting sqref="C39">
    <cfRule type="cellIs" dxfId="6709" priority="358" operator="equal">
      <formula>"R"</formula>
    </cfRule>
    <cfRule type="cellIs" dxfId="6708" priority="359" operator="equal">
      <formula>"Y"</formula>
    </cfRule>
    <cfRule type="cellIs" dxfId="6707" priority="360" operator="equal">
      <formula>"G"</formula>
    </cfRule>
  </conditionalFormatting>
  <conditionalFormatting sqref="D39:H39">
    <cfRule type="cellIs" dxfId="6706" priority="355" operator="equal">
      <formula>"R"</formula>
    </cfRule>
    <cfRule type="cellIs" dxfId="6705" priority="356" operator="equal">
      <formula>"Y"</formula>
    </cfRule>
    <cfRule type="cellIs" dxfId="6704" priority="357" operator="equal">
      <formula>"G"</formula>
    </cfRule>
  </conditionalFormatting>
  <conditionalFormatting sqref="L38:N38 Q38:R38">
    <cfRule type="cellIs" dxfId="6703" priority="352" operator="equal">
      <formula>"correct"</formula>
    </cfRule>
    <cfRule type="cellIs" dxfId="6702" priority="353" operator="equal">
      <formula>"incorrect"</formula>
    </cfRule>
    <cfRule type="cellIs" dxfId="6701" priority="354" operator="equal">
      <formula>"correct"</formula>
    </cfRule>
  </conditionalFormatting>
  <conditionalFormatting sqref="L39">
    <cfRule type="cellIs" dxfId="6700" priority="349" operator="equal">
      <formula>"R"</formula>
    </cfRule>
    <cfRule type="cellIs" dxfId="6699" priority="350" operator="equal">
      <formula>"Y"</formula>
    </cfRule>
    <cfRule type="cellIs" dxfId="6698" priority="351" operator="equal">
      <formula>"G"</formula>
    </cfRule>
  </conditionalFormatting>
  <conditionalFormatting sqref="M39">
    <cfRule type="cellIs" dxfId="6697" priority="346" operator="equal">
      <formula>"R"</formula>
    </cfRule>
    <cfRule type="cellIs" dxfId="6696" priority="347" operator="equal">
      <formula>"Y"</formula>
    </cfRule>
    <cfRule type="cellIs" dxfId="6695" priority="348" operator="equal">
      <formula>"G"</formula>
    </cfRule>
  </conditionalFormatting>
  <conditionalFormatting sqref="N39:R39">
    <cfRule type="cellIs" dxfId="6694" priority="343" operator="equal">
      <formula>"R"</formula>
    </cfRule>
    <cfRule type="cellIs" dxfId="6693" priority="344" operator="equal">
      <formula>"Y"</formula>
    </cfRule>
    <cfRule type="cellIs" dxfId="6692" priority="345" operator="equal">
      <formula>"G"</formula>
    </cfRule>
  </conditionalFormatting>
  <conditionalFormatting sqref="E38">
    <cfRule type="cellIs" dxfId="6691" priority="340" operator="equal">
      <formula>"correct"</formula>
    </cfRule>
    <cfRule type="cellIs" dxfId="6690" priority="341" operator="equal">
      <formula>"incorrect"</formula>
    </cfRule>
    <cfRule type="cellIs" dxfId="6689" priority="342" operator="equal">
      <formula>"correct"</formula>
    </cfRule>
  </conditionalFormatting>
  <conditionalFormatting sqref="F38">
    <cfRule type="cellIs" dxfId="6688" priority="337" operator="equal">
      <formula>"correct"</formula>
    </cfRule>
    <cfRule type="cellIs" dxfId="6687" priority="338" operator="equal">
      <formula>"incorrect"</formula>
    </cfRule>
    <cfRule type="cellIs" dxfId="6686" priority="339" operator="equal">
      <formula>"correct"</formula>
    </cfRule>
  </conditionalFormatting>
  <conditionalFormatting sqref="H38">
    <cfRule type="cellIs" dxfId="6685" priority="334" operator="equal">
      <formula>"correct"</formula>
    </cfRule>
    <cfRule type="cellIs" dxfId="6684" priority="335" operator="equal">
      <formula>"incorrect"</formula>
    </cfRule>
    <cfRule type="cellIs" dxfId="6683" priority="336" operator="equal">
      <formula>"correct"</formula>
    </cfRule>
  </conditionalFormatting>
  <conditionalFormatting sqref="B41:D41">
    <cfRule type="cellIs" dxfId="6682" priority="331" operator="equal">
      <formula>"correct"</formula>
    </cfRule>
    <cfRule type="cellIs" dxfId="6681" priority="332" operator="equal">
      <formula>"incorrect"</formula>
    </cfRule>
    <cfRule type="cellIs" dxfId="6680" priority="333" operator="equal">
      <formula>"correct"</formula>
    </cfRule>
  </conditionalFormatting>
  <conditionalFormatting sqref="B42">
    <cfRule type="cellIs" dxfId="6679" priority="328" operator="equal">
      <formula>"R"</formula>
    </cfRule>
    <cfRule type="cellIs" dxfId="6678" priority="329" operator="equal">
      <formula>"Y"</formula>
    </cfRule>
    <cfRule type="cellIs" dxfId="6677" priority="330" operator="equal">
      <formula>"G"</formula>
    </cfRule>
  </conditionalFormatting>
  <conditionalFormatting sqref="C42">
    <cfRule type="cellIs" dxfId="6676" priority="325" operator="equal">
      <formula>"R"</formula>
    </cfRule>
    <cfRule type="cellIs" dxfId="6675" priority="326" operator="equal">
      <formula>"Y"</formula>
    </cfRule>
    <cfRule type="cellIs" dxfId="6674" priority="327" operator="equal">
      <formula>"G"</formula>
    </cfRule>
  </conditionalFormatting>
  <conditionalFormatting sqref="D42:H42">
    <cfRule type="cellIs" dxfId="6673" priority="322" operator="equal">
      <formula>"R"</formula>
    </cfRule>
    <cfRule type="cellIs" dxfId="6672" priority="323" operator="equal">
      <formula>"Y"</formula>
    </cfRule>
    <cfRule type="cellIs" dxfId="6671" priority="324" operator="equal">
      <formula>"G"</formula>
    </cfRule>
  </conditionalFormatting>
  <conditionalFormatting sqref="L41:R41">
    <cfRule type="cellIs" dxfId="6670" priority="319" operator="equal">
      <formula>"correct"</formula>
    </cfRule>
    <cfRule type="cellIs" dxfId="6669" priority="320" operator="equal">
      <formula>"incorrect"</formula>
    </cfRule>
    <cfRule type="cellIs" dxfId="6668" priority="321" operator="equal">
      <formula>"correct"</formula>
    </cfRule>
  </conditionalFormatting>
  <conditionalFormatting sqref="L42">
    <cfRule type="cellIs" dxfId="6667" priority="316" operator="equal">
      <formula>"R"</formula>
    </cfRule>
    <cfRule type="cellIs" dxfId="6666" priority="317" operator="equal">
      <formula>"Y"</formula>
    </cfRule>
    <cfRule type="cellIs" dxfId="6665" priority="318" operator="equal">
      <formula>"G"</formula>
    </cfRule>
  </conditionalFormatting>
  <conditionalFormatting sqref="M42">
    <cfRule type="cellIs" dxfId="6664" priority="313" operator="equal">
      <formula>"R"</formula>
    </cfRule>
    <cfRule type="cellIs" dxfId="6663" priority="314" operator="equal">
      <formula>"Y"</formula>
    </cfRule>
    <cfRule type="cellIs" dxfId="6662" priority="315" operator="equal">
      <formula>"G"</formula>
    </cfRule>
  </conditionalFormatting>
  <conditionalFormatting sqref="N42:R42">
    <cfRule type="cellIs" dxfId="6661" priority="310" operator="equal">
      <formula>"R"</formula>
    </cfRule>
    <cfRule type="cellIs" dxfId="6660" priority="311" operator="equal">
      <formula>"Y"</formula>
    </cfRule>
    <cfRule type="cellIs" dxfId="6659" priority="312" operator="equal">
      <formula>"G"</formula>
    </cfRule>
  </conditionalFormatting>
  <conditionalFormatting sqref="E41">
    <cfRule type="cellIs" dxfId="6658" priority="307" operator="equal">
      <formula>"correct"</formula>
    </cfRule>
    <cfRule type="cellIs" dxfId="6657" priority="308" operator="equal">
      <formula>"incorrect"</formula>
    </cfRule>
    <cfRule type="cellIs" dxfId="6656" priority="309" operator="equal">
      <formula>"correct"</formula>
    </cfRule>
  </conditionalFormatting>
  <conditionalFormatting sqref="F41">
    <cfRule type="cellIs" dxfId="6655" priority="304" operator="equal">
      <formula>"correct"</formula>
    </cfRule>
    <cfRule type="cellIs" dxfId="6654" priority="305" operator="equal">
      <formula>"incorrect"</formula>
    </cfRule>
    <cfRule type="cellIs" dxfId="6653" priority="306" operator="equal">
      <formula>"correct"</formula>
    </cfRule>
  </conditionalFormatting>
  <conditionalFormatting sqref="G41">
    <cfRule type="cellIs" dxfId="6652" priority="301" operator="equal">
      <formula>"correct"</formula>
    </cfRule>
    <cfRule type="cellIs" dxfId="6651" priority="302" operator="equal">
      <formula>"incorrect"</formula>
    </cfRule>
    <cfRule type="cellIs" dxfId="6650" priority="303" operator="equal">
      <formula>"correct"</formula>
    </cfRule>
  </conditionalFormatting>
  <conditionalFormatting sqref="H41">
    <cfRule type="cellIs" dxfId="6649" priority="298" operator="equal">
      <formula>"correct"</formula>
    </cfRule>
    <cfRule type="cellIs" dxfId="6648" priority="299" operator="equal">
      <formula>"incorrect"</formula>
    </cfRule>
    <cfRule type="cellIs" dxfId="6647" priority="300" operator="equal">
      <formula>"correct"</formula>
    </cfRule>
  </conditionalFormatting>
  <conditionalFormatting sqref="B44:D44">
    <cfRule type="cellIs" dxfId="6646" priority="295" operator="equal">
      <formula>"correct"</formula>
    </cfRule>
    <cfRule type="cellIs" dxfId="6645" priority="296" operator="equal">
      <formula>"incorrect"</formula>
    </cfRule>
    <cfRule type="cellIs" dxfId="6644" priority="297" operator="equal">
      <formula>"correct"</formula>
    </cfRule>
  </conditionalFormatting>
  <conditionalFormatting sqref="B45">
    <cfRule type="cellIs" dxfId="6643" priority="292" operator="equal">
      <formula>"R"</formula>
    </cfRule>
    <cfRule type="cellIs" dxfId="6642" priority="293" operator="equal">
      <formula>"Y"</formula>
    </cfRule>
    <cfRule type="cellIs" dxfId="6641" priority="294" operator="equal">
      <formula>"G"</formula>
    </cfRule>
  </conditionalFormatting>
  <conditionalFormatting sqref="C45">
    <cfRule type="cellIs" dxfId="6640" priority="289" operator="equal">
      <formula>"R"</formula>
    </cfRule>
    <cfRule type="cellIs" dxfId="6639" priority="290" operator="equal">
      <formula>"Y"</formula>
    </cfRule>
    <cfRule type="cellIs" dxfId="6638" priority="291" operator="equal">
      <formula>"G"</formula>
    </cfRule>
  </conditionalFormatting>
  <conditionalFormatting sqref="D45:H45">
    <cfRule type="cellIs" dxfId="6637" priority="286" operator="equal">
      <formula>"R"</formula>
    </cfRule>
    <cfRule type="cellIs" dxfId="6636" priority="287" operator="equal">
      <formula>"Y"</formula>
    </cfRule>
    <cfRule type="cellIs" dxfId="6635" priority="288" operator="equal">
      <formula>"G"</formula>
    </cfRule>
  </conditionalFormatting>
  <conditionalFormatting sqref="L44:R44">
    <cfRule type="cellIs" dxfId="6634" priority="283" operator="equal">
      <formula>"correct"</formula>
    </cfRule>
    <cfRule type="cellIs" dxfId="6633" priority="284" operator="equal">
      <formula>"incorrect"</formula>
    </cfRule>
    <cfRule type="cellIs" dxfId="6632" priority="285" operator="equal">
      <formula>"correct"</formula>
    </cfRule>
  </conditionalFormatting>
  <conditionalFormatting sqref="L45">
    <cfRule type="cellIs" dxfId="6631" priority="280" operator="equal">
      <formula>"R"</formula>
    </cfRule>
    <cfRule type="cellIs" dxfId="6630" priority="281" operator="equal">
      <formula>"Y"</formula>
    </cfRule>
    <cfRule type="cellIs" dxfId="6629" priority="282" operator="equal">
      <formula>"G"</formula>
    </cfRule>
  </conditionalFormatting>
  <conditionalFormatting sqref="M45">
    <cfRule type="cellIs" dxfId="6628" priority="277" operator="equal">
      <formula>"R"</formula>
    </cfRule>
    <cfRule type="cellIs" dxfId="6627" priority="278" operator="equal">
      <formula>"Y"</formula>
    </cfRule>
    <cfRule type="cellIs" dxfId="6626" priority="279" operator="equal">
      <formula>"G"</formula>
    </cfRule>
  </conditionalFormatting>
  <conditionalFormatting sqref="N45:R45">
    <cfRule type="cellIs" dxfId="6625" priority="274" operator="equal">
      <formula>"R"</formula>
    </cfRule>
    <cfRule type="cellIs" dxfId="6624" priority="275" operator="equal">
      <formula>"Y"</formula>
    </cfRule>
    <cfRule type="cellIs" dxfId="6623" priority="276" operator="equal">
      <formula>"G"</formula>
    </cfRule>
  </conditionalFormatting>
  <conditionalFormatting sqref="E44">
    <cfRule type="cellIs" dxfId="6622" priority="271" operator="equal">
      <formula>"correct"</formula>
    </cfRule>
    <cfRule type="cellIs" dxfId="6621" priority="272" operator="equal">
      <formula>"incorrect"</formula>
    </cfRule>
    <cfRule type="cellIs" dxfId="6620" priority="273" operator="equal">
      <formula>"correct"</formula>
    </cfRule>
  </conditionalFormatting>
  <conditionalFormatting sqref="F44">
    <cfRule type="cellIs" dxfId="6619" priority="268" operator="equal">
      <formula>"correct"</formula>
    </cfRule>
    <cfRule type="cellIs" dxfId="6618" priority="269" operator="equal">
      <formula>"incorrect"</formula>
    </cfRule>
    <cfRule type="cellIs" dxfId="6617" priority="270" operator="equal">
      <formula>"correct"</formula>
    </cfRule>
  </conditionalFormatting>
  <conditionalFormatting sqref="G44">
    <cfRule type="cellIs" dxfId="6616" priority="265" operator="equal">
      <formula>"correct"</formula>
    </cfRule>
    <cfRule type="cellIs" dxfId="6615" priority="266" operator="equal">
      <formula>"incorrect"</formula>
    </cfRule>
    <cfRule type="cellIs" dxfId="6614" priority="267" operator="equal">
      <formula>"correct"</formula>
    </cfRule>
  </conditionalFormatting>
  <conditionalFormatting sqref="H44">
    <cfRule type="cellIs" dxfId="6613" priority="262" operator="equal">
      <formula>"correct"</formula>
    </cfRule>
    <cfRule type="cellIs" dxfId="6612" priority="263" operator="equal">
      <formula>"incorrect"</formula>
    </cfRule>
    <cfRule type="cellIs" dxfId="6611" priority="264" operator="equal">
      <formula>"correct"</formula>
    </cfRule>
  </conditionalFormatting>
  <conditionalFormatting sqref="B47:D47">
    <cfRule type="cellIs" dxfId="6610" priority="259" operator="equal">
      <formula>"correct"</formula>
    </cfRule>
    <cfRule type="cellIs" dxfId="6609" priority="260" operator="equal">
      <formula>"incorrect"</formula>
    </cfRule>
    <cfRule type="cellIs" dxfId="6608" priority="261" operator="equal">
      <formula>"correct"</formula>
    </cfRule>
  </conditionalFormatting>
  <conditionalFormatting sqref="B48">
    <cfRule type="cellIs" dxfId="6607" priority="256" operator="equal">
      <formula>"R"</formula>
    </cfRule>
    <cfRule type="cellIs" dxfId="6606" priority="257" operator="equal">
      <formula>"Y"</formula>
    </cfRule>
    <cfRule type="cellIs" dxfId="6605" priority="258" operator="equal">
      <formula>"G"</formula>
    </cfRule>
  </conditionalFormatting>
  <conditionalFormatting sqref="C48">
    <cfRule type="cellIs" dxfId="6604" priority="253" operator="equal">
      <formula>"R"</formula>
    </cfRule>
    <cfRule type="cellIs" dxfId="6603" priority="254" operator="equal">
      <formula>"Y"</formula>
    </cfRule>
    <cfRule type="cellIs" dxfId="6602" priority="255" operator="equal">
      <formula>"G"</formula>
    </cfRule>
  </conditionalFormatting>
  <conditionalFormatting sqref="D48:H48">
    <cfRule type="cellIs" dxfId="6601" priority="250" operator="equal">
      <formula>"R"</formula>
    </cfRule>
    <cfRule type="cellIs" dxfId="6600" priority="251" operator="equal">
      <formula>"Y"</formula>
    </cfRule>
    <cfRule type="cellIs" dxfId="6599" priority="252" operator="equal">
      <formula>"G"</formula>
    </cfRule>
  </conditionalFormatting>
  <conditionalFormatting sqref="L47:P47">
    <cfRule type="cellIs" dxfId="6598" priority="247" operator="equal">
      <formula>"correct"</formula>
    </cfRule>
    <cfRule type="cellIs" dxfId="6597" priority="248" operator="equal">
      <formula>"incorrect"</formula>
    </cfRule>
    <cfRule type="cellIs" dxfId="6596" priority="249" operator="equal">
      <formula>"correct"</formula>
    </cfRule>
  </conditionalFormatting>
  <conditionalFormatting sqref="L48">
    <cfRule type="cellIs" dxfId="6595" priority="244" operator="equal">
      <formula>"R"</formula>
    </cfRule>
    <cfRule type="cellIs" dxfId="6594" priority="245" operator="equal">
      <formula>"Y"</formula>
    </cfRule>
    <cfRule type="cellIs" dxfId="6593" priority="246" operator="equal">
      <formula>"G"</formula>
    </cfRule>
  </conditionalFormatting>
  <conditionalFormatting sqref="M48">
    <cfRule type="cellIs" dxfId="6592" priority="241" operator="equal">
      <formula>"R"</formula>
    </cfRule>
    <cfRule type="cellIs" dxfId="6591" priority="242" operator="equal">
      <formula>"Y"</formula>
    </cfRule>
    <cfRule type="cellIs" dxfId="6590" priority="243" operator="equal">
      <formula>"G"</formula>
    </cfRule>
  </conditionalFormatting>
  <conditionalFormatting sqref="N48:R48">
    <cfRule type="cellIs" dxfId="6589" priority="238" operator="equal">
      <formula>"R"</formula>
    </cfRule>
    <cfRule type="cellIs" dxfId="6588" priority="239" operator="equal">
      <formula>"Y"</formula>
    </cfRule>
    <cfRule type="cellIs" dxfId="6587" priority="240" operator="equal">
      <formula>"G"</formula>
    </cfRule>
  </conditionalFormatting>
  <conditionalFormatting sqref="E47">
    <cfRule type="cellIs" dxfId="6586" priority="235" operator="equal">
      <formula>"correct"</formula>
    </cfRule>
    <cfRule type="cellIs" dxfId="6585" priority="236" operator="equal">
      <formula>"incorrect"</formula>
    </cfRule>
    <cfRule type="cellIs" dxfId="6584" priority="237" operator="equal">
      <formula>"correct"</formula>
    </cfRule>
  </conditionalFormatting>
  <conditionalFormatting sqref="F47">
    <cfRule type="cellIs" dxfId="6583" priority="232" operator="equal">
      <formula>"correct"</formula>
    </cfRule>
    <cfRule type="cellIs" dxfId="6582" priority="233" operator="equal">
      <formula>"incorrect"</formula>
    </cfRule>
    <cfRule type="cellIs" dxfId="6581" priority="234" operator="equal">
      <formula>"correct"</formula>
    </cfRule>
  </conditionalFormatting>
  <conditionalFormatting sqref="L50:R50">
    <cfRule type="cellIs" dxfId="6580" priority="214" operator="equal">
      <formula>"correct"</formula>
    </cfRule>
    <cfRule type="cellIs" dxfId="6579" priority="215" operator="equal">
      <formula>"incorrect"</formula>
    </cfRule>
    <cfRule type="cellIs" dxfId="6578" priority="216" operator="equal">
      <formula>"correct"</formula>
    </cfRule>
  </conditionalFormatting>
  <conditionalFormatting sqref="H47">
    <cfRule type="cellIs" dxfId="6577" priority="229" operator="equal">
      <formula>"correct"</formula>
    </cfRule>
    <cfRule type="cellIs" dxfId="6576" priority="230" operator="equal">
      <formula>"incorrect"</formula>
    </cfRule>
    <cfRule type="cellIs" dxfId="6575" priority="231" operator="equal">
      <formula>"correct"</formula>
    </cfRule>
  </conditionalFormatting>
  <conditionalFormatting sqref="B50:D50">
    <cfRule type="cellIs" dxfId="6574" priority="226" operator="equal">
      <formula>"correct"</formula>
    </cfRule>
    <cfRule type="cellIs" dxfId="6573" priority="227" operator="equal">
      <formula>"incorrect"</formula>
    </cfRule>
    <cfRule type="cellIs" dxfId="6572" priority="228" operator="equal">
      <formula>"correct"</formula>
    </cfRule>
  </conditionalFormatting>
  <conditionalFormatting sqref="B51">
    <cfRule type="cellIs" dxfId="6571" priority="223" operator="equal">
      <formula>"R"</formula>
    </cfRule>
    <cfRule type="cellIs" dxfId="6570" priority="224" operator="equal">
      <formula>"Y"</formula>
    </cfRule>
    <cfRule type="cellIs" dxfId="6569" priority="225" operator="equal">
      <formula>"G"</formula>
    </cfRule>
  </conditionalFormatting>
  <conditionalFormatting sqref="C51">
    <cfRule type="cellIs" dxfId="6568" priority="220" operator="equal">
      <formula>"R"</formula>
    </cfRule>
    <cfRule type="cellIs" dxfId="6567" priority="221" operator="equal">
      <formula>"Y"</formula>
    </cfRule>
    <cfRule type="cellIs" dxfId="6566" priority="222" operator="equal">
      <formula>"G"</formula>
    </cfRule>
  </conditionalFormatting>
  <conditionalFormatting sqref="D51:H51">
    <cfRule type="cellIs" dxfId="6565" priority="217" operator="equal">
      <formula>"R"</formula>
    </cfRule>
    <cfRule type="cellIs" dxfId="6564" priority="218" operator="equal">
      <formula>"Y"</formula>
    </cfRule>
    <cfRule type="cellIs" dxfId="6563" priority="219" operator="equal">
      <formula>"G"</formula>
    </cfRule>
  </conditionalFormatting>
  <conditionalFormatting sqref="L51">
    <cfRule type="cellIs" dxfId="6562" priority="211" operator="equal">
      <formula>"R"</formula>
    </cfRule>
    <cfRule type="cellIs" dxfId="6561" priority="212" operator="equal">
      <formula>"Y"</formula>
    </cfRule>
    <cfRule type="cellIs" dxfId="6560" priority="213" operator="equal">
      <formula>"G"</formula>
    </cfRule>
  </conditionalFormatting>
  <conditionalFormatting sqref="M51">
    <cfRule type="cellIs" dxfId="6559" priority="208" operator="equal">
      <formula>"R"</formula>
    </cfRule>
    <cfRule type="cellIs" dxfId="6558" priority="209" operator="equal">
      <formula>"Y"</formula>
    </cfRule>
    <cfRule type="cellIs" dxfId="6557" priority="210" operator="equal">
      <formula>"G"</formula>
    </cfRule>
  </conditionalFormatting>
  <conditionalFormatting sqref="N51:R51">
    <cfRule type="cellIs" dxfId="6556" priority="205" operator="equal">
      <formula>"R"</formula>
    </cfRule>
    <cfRule type="cellIs" dxfId="6555" priority="206" operator="equal">
      <formula>"Y"</formula>
    </cfRule>
    <cfRule type="cellIs" dxfId="6554" priority="207" operator="equal">
      <formula>"G"</formula>
    </cfRule>
  </conditionalFormatting>
  <conditionalFormatting sqref="E50">
    <cfRule type="cellIs" dxfId="6553" priority="202" operator="equal">
      <formula>"correct"</formula>
    </cfRule>
    <cfRule type="cellIs" dxfId="6552" priority="203" operator="equal">
      <formula>"incorrect"</formula>
    </cfRule>
    <cfRule type="cellIs" dxfId="6551" priority="204" operator="equal">
      <formula>"correct"</formula>
    </cfRule>
  </conditionalFormatting>
  <conditionalFormatting sqref="F50">
    <cfRule type="cellIs" dxfId="6550" priority="199" operator="equal">
      <formula>"correct"</formula>
    </cfRule>
    <cfRule type="cellIs" dxfId="6549" priority="200" operator="equal">
      <formula>"incorrect"</formula>
    </cfRule>
    <cfRule type="cellIs" dxfId="6548" priority="201" operator="equal">
      <formula>"correct"</formula>
    </cfRule>
  </conditionalFormatting>
  <conditionalFormatting sqref="G50">
    <cfRule type="cellIs" dxfId="6547" priority="196" operator="equal">
      <formula>"correct"</formula>
    </cfRule>
    <cfRule type="cellIs" dxfId="6546" priority="197" operator="equal">
      <formula>"incorrect"</formula>
    </cfRule>
    <cfRule type="cellIs" dxfId="6545" priority="198" operator="equal">
      <formula>"correct"</formula>
    </cfRule>
  </conditionalFormatting>
  <conditionalFormatting sqref="H50">
    <cfRule type="cellIs" dxfId="6544" priority="193" operator="equal">
      <formula>"correct"</formula>
    </cfRule>
    <cfRule type="cellIs" dxfId="6543" priority="194" operator="equal">
      <formula>"incorrect"</formula>
    </cfRule>
    <cfRule type="cellIs" dxfId="6542" priority="195" operator="equal">
      <formula>"correct"</formula>
    </cfRule>
  </conditionalFormatting>
  <conditionalFormatting sqref="B53:D53">
    <cfRule type="cellIs" dxfId="6541" priority="190" operator="equal">
      <formula>"correct"</formula>
    </cfRule>
    <cfRule type="cellIs" dxfId="6540" priority="191" operator="equal">
      <formula>"incorrect"</formula>
    </cfRule>
    <cfRule type="cellIs" dxfId="6539" priority="192" operator="equal">
      <formula>"correct"</formula>
    </cfRule>
  </conditionalFormatting>
  <conditionalFormatting sqref="B54">
    <cfRule type="cellIs" dxfId="6538" priority="187" operator="equal">
      <formula>"R"</formula>
    </cfRule>
    <cfRule type="cellIs" dxfId="6537" priority="188" operator="equal">
      <formula>"Y"</formula>
    </cfRule>
    <cfRule type="cellIs" dxfId="6536" priority="189" operator="equal">
      <formula>"G"</formula>
    </cfRule>
  </conditionalFormatting>
  <conditionalFormatting sqref="C54">
    <cfRule type="cellIs" dxfId="6535" priority="184" operator="equal">
      <formula>"R"</formula>
    </cfRule>
    <cfRule type="cellIs" dxfId="6534" priority="185" operator="equal">
      <formula>"Y"</formula>
    </cfRule>
    <cfRule type="cellIs" dxfId="6533" priority="186" operator="equal">
      <formula>"G"</formula>
    </cfRule>
  </conditionalFormatting>
  <conditionalFormatting sqref="D54:H54">
    <cfRule type="cellIs" dxfId="6532" priority="181" operator="equal">
      <formula>"R"</formula>
    </cfRule>
    <cfRule type="cellIs" dxfId="6531" priority="182" operator="equal">
      <formula>"Y"</formula>
    </cfRule>
    <cfRule type="cellIs" dxfId="6530" priority="183" operator="equal">
      <formula>"G"</formula>
    </cfRule>
  </conditionalFormatting>
  <conditionalFormatting sqref="L53:R53">
    <cfRule type="cellIs" dxfId="6529" priority="178" operator="equal">
      <formula>"correct"</formula>
    </cfRule>
    <cfRule type="cellIs" dxfId="6528" priority="179" operator="equal">
      <formula>"incorrect"</formula>
    </cfRule>
    <cfRule type="cellIs" dxfId="6527" priority="180" operator="equal">
      <formula>"correct"</formula>
    </cfRule>
  </conditionalFormatting>
  <conditionalFormatting sqref="L54">
    <cfRule type="cellIs" dxfId="6526" priority="175" operator="equal">
      <formula>"R"</formula>
    </cfRule>
    <cfRule type="cellIs" dxfId="6525" priority="176" operator="equal">
      <formula>"Y"</formula>
    </cfRule>
    <cfRule type="cellIs" dxfId="6524" priority="177" operator="equal">
      <formula>"G"</formula>
    </cfRule>
  </conditionalFormatting>
  <conditionalFormatting sqref="M54">
    <cfRule type="cellIs" dxfId="6523" priority="172" operator="equal">
      <formula>"R"</formula>
    </cfRule>
    <cfRule type="cellIs" dxfId="6522" priority="173" operator="equal">
      <formula>"Y"</formula>
    </cfRule>
    <cfRule type="cellIs" dxfId="6521" priority="174" operator="equal">
      <formula>"G"</formula>
    </cfRule>
  </conditionalFormatting>
  <conditionalFormatting sqref="N54:R54">
    <cfRule type="cellIs" dxfId="6520" priority="169" operator="equal">
      <formula>"R"</formula>
    </cfRule>
    <cfRule type="cellIs" dxfId="6519" priority="170" operator="equal">
      <formula>"Y"</formula>
    </cfRule>
    <cfRule type="cellIs" dxfId="6518" priority="171" operator="equal">
      <formula>"G"</formula>
    </cfRule>
  </conditionalFormatting>
  <conditionalFormatting sqref="E53">
    <cfRule type="cellIs" dxfId="6517" priority="166" operator="equal">
      <formula>"correct"</formula>
    </cfRule>
    <cfRule type="cellIs" dxfId="6516" priority="167" operator="equal">
      <formula>"incorrect"</formula>
    </cfRule>
    <cfRule type="cellIs" dxfId="6515" priority="168" operator="equal">
      <formula>"correct"</formula>
    </cfRule>
  </conditionalFormatting>
  <conditionalFormatting sqref="F53">
    <cfRule type="cellIs" dxfId="6514" priority="163" operator="equal">
      <formula>"correct"</formula>
    </cfRule>
    <cfRule type="cellIs" dxfId="6513" priority="164" operator="equal">
      <formula>"incorrect"</formula>
    </cfRule>
    <cfRule type="cellIs" dxfId="6512" priority="165" operator="equal">
      <formula>"correct"</formula>
    </cfRule>
  </conditionalFormatting>
  <conditionalFormatting sqref="G53">
    <cfRule type="cellIs" dxfId="6511" priority="160" operator="equal">
      <formula>"correct"</formula>
    </cfRule>
    <cfRule type="cellIs" dxfId="6510" priority="161" operator="equal">
      <formula>"incorrect"</formula>
    </cfRule>
    <cfRule type="cellIs" dxfId="6509" priority="162" operator="equal">
      <formula>"correct"</formula>
    </cfRule>
  </conditionalFormatting>
  <conditionalFormatting sqref="H53">
    <cfRule type="cellIs" dxfId="6508" priority="157" operator="equal">
      <formula>"correct"</formula>
    </cfRule>
    <cfRule type="cellIs" dxfId="6507" priority="158" operator="equal">
      <formula>"incorrect"</formula>
    </cfRule>
    <cfRule type="cellIs" dxfId="6506" priority="159" operator="equal">
      <formula>"correct"</formula>
    </cfRule>
  </conditionalFormatting>
  <conditionalFormatting sqref="B56:D56">
    <cfRule type="cellIs" dxfId="6505" priority="154" operator="equal">
      <formula>"correct"</formula>
    </cfRule>
    <cfRule type="cellIs" dxfId="6504" priority="155" operator="equal">
      <formula>"incorrect"</formula>
    </cfRule>
    <cfRule type="cellIs" dxfId="6503" priority="156" operator="equal">
      <formula>"correct"</formula>
    </cfRule>
  </conditionalFormatting>
  <conditionalFormatting sqref="B57">
    <cfRule type="cellIs" dxfId="6502" priority="151" operator="equal">
      <formula>"R"</formula>
    </cfRule>
    <cfRule type="cellIs" dxfId="6501" priority="152" operator="equal">
      <formula>"Y"</formula>
    </cfRule>
    <cfRule type="cellIs" dxfId="6500" priority="153" operator="equal">
      <formula>"G"</formula>
    </cfRule>
  </conditionalFormatting>
  <conditionalFormatting sqref="C57">
    <cfRule type="cellIs" dxfId="6499" priority="148" operator="equal">
      <formula>"R"</formula>
    </cfRule>
    <cfRule type="cellIs" dxfId="6498" priority="149" operator="equal">
      <formula>"Y"</formula>
    </cfRule>
    <cfRule type="cellIs" dxfId="6497" priority="150" operator="equal">
      <formula>"G"</formula>
    </cfRule>
  </conditionalFormatting>
  <conditionalFormatting sqref="D57:H57">
    <cfRule type="cellIs" dxfId="6496" priority="145" operator="equal">
      <formula>"R"</formula>
    </cfRule>
    <cfRule type="cellIs" dxfId="6495" priority="146" operator="equal">
      <formula>"Y"</formula>
    </cfRule>
    <cfRule type="cellIs" dxfId="6494" priority="147" operator="equal">
      <formula>"G"</formula>
    </cfRule>
  </conditionalFormatting>
  <conditionalFormatting sqref="L56:N56 R56">
    <cfRule type="cellIs" dxfId="6493" priority="142" operator="equal">
      <formula>"correct"</formula>
    </cfRule>
    <cfRule type="cellIs" dxfId="6492" priority="143" operator="equal">
      <formula>"incorrect"</formula>
    </cfRule>
    <cfRule type="cellIs" dxfId="6491" priority="144" operator="equal">
      <formula>"correct"</formula>
    </cfRule>
  </conditionalFormatting>
  <conditionalFormatting sqref="L57">
    <cfRule type="cellIs" dxfId="6490" priority="139" operator="equal">
      <formula>"R"</formula>
    </cfRule>
    <cfRule type="cellIs" dxfId="6489" priority="140" operator="equal">
      <formula>"Y"</formula>
    </cfRule>
    <cfRule type="cellIs" dxfId="6488" priority="141" operator="equal">
      <formula>"G"</formula>
    </cfRule>
  </conditionalFormatting>
  <conditionalFormatting sqref="M57">
    <cfRule type="cellIs" dxfId="6487" priority="136" operator="equal">
      <formula>"R"</formula>
    </cfRule>
    <cfRule type="cellIs" dxfId="6486" priority="137" operator="equal">
      <formula>"Y"</formula>
    </cfRule>
    <cfRule type="cellIs" dxfId="6485" priority="138" operator="equal">
      <formula>"G"</formula>
    </cfRule>
  </conditionalFormatting>
  <conditionalFormatting sqref="N57:R57">
    <cfRule type="cellIs" dxfId="6484" priority="133" operator="equal">
      <formula>"R"</formula>
    </cfRule>
    <cfRule type="cellIs" dxfId="6483" priority="134" operator="equal">
      <formula>"Y"</formula>
    </cfRule>
    <cfRule type="cellIs" dxfId="6482" priority="135" operator="equal">
      <formula>"G"</formula>
    </cfRule>
  </conditionalFormatting>
  <conditionalFormatting sqref="E56">
    <cfRule type="cellIs" dxfId="6481" priority="130" operator="equal">
      <formula>"correct"</formula>
    </cfRule>
    <cfRule type="cellIs" dxfId="6480" priority="131" operator="equal">
      <formula>"incorrect"</formula>
    </cfRule>
    <cfRule type="cellIs" dxfId="6479" priority="132" operator="equal">
      <formula>"correct"</formula>
    </cfRule>
  </conditionalFormatting>
  <conditionalFormatting sqref="F59">
    <cfRule type="cellIs" dxfId="6478" priority="97" operator="equal">
      <formula>"correct"</formula>
    </cfRule>
    <cfRule type="cellIs" dxfId="6477" priority="98" operator="equal">
      <formula>"incorrect"</formula>
    </cfRule>
    <cfRule type="cellIs" dxfId="6476" priority="99" operator="equal">
      <formula>"correct"</formula>
    </cfRule>
  </conditionalFormatting>
  <conditionalFormatting sqref="H56">
    <cfRule type="cellIs" dxfId="6475" priority="127" operator="equal">
      <formula>"correct"</formula>
    </cfRule>
    <cfRule type="cellIs" dxfId="6474" priority="128" operator="equal">
      <formula>"incorrect"</formula>
    </cfRule>
    <cfRule type="cellIs" dxfId="6473" priority="129" operator="equal">
      <formula>"correct"</formula>
    </cfRule>
  </conditionalFormatting>
  <conditionalFormatting sqref="B59:D59">
    <cfRule type="cellIs" dxfId="6472" priority="124" operator="equal">
      <formula>"correct"</formula>
    </cfRule>
    <cfRule type="cellIs" dxfId="6471" priority="125" operator="equal">
      <formula>"incorrect"</formula>
    </cfRule>
    <cfRule type="cellIs" dxfId="6470" priority="126" operator="equal">
      <formula>"correct"</formula>
    </cfRule>
  </conditionalFormatting>
  <conditionalFormatting sqref="B60">
    <cfRule type="cellIs" dxfId="6469" priority="121" operator="equal">
      <formula>"R"</formula>
    </cfRule>
    <cfRule type="cellIs" dxfId="6468" priority="122" operator="equal">
      <formula>"Y"</formula>
    </cfRule>
    <cfRule type="cellIs" dxfId="6467" priority="123" operator="equal">
      <formula>"G"</formula>
    </cfRule>
  </conditionalFormatting>
  <conditionalFormatting sqref="C60">
    <cfRule type="cellIs" dxfId="6466" priority="118" operator="equal">
      <formula>"R"</formula>
    </cfRule>
    <cfRule type="cellIs" dxfId="6465" priority="119" operator="equal">
      <formula>"Y"</formula>
    </cfRule>
    <cfRule type="cellIs" dxfId="6464" priority="120" operator="equal">
      <formula>"G"</formula>
    </cfRule>
  </conditionalFormatting>
  <conditionalFormatting sqref="D60:H60">
    <cfRule type="cellIs" dxfId="6463" priority="115" operator="equal">
      <formula>"R"</formula>
    </cfRule>
    <cfRule type="cellIs" dxfId="6462" priority="116" operator="equal">
      <formula>"Y"</formula>
    </cfRule>
    <cfRule type="cellIs" dxfId="6461" priority="117" operator="equal">
      <formula>"G"</formula>
    </cfRule>
  </conditionalFormatting>
  <conditionalFormatting sqref="L59:R59">
    <cfRule type="cellIs" dxfId="6460" priority="112" operator="equal">
      <formula>"correct"</formula>
    </cfRule>
    <cfRule type="cellIs" dxfId="6459" priority="113" operator="equal">
      <formula>"incorrect"</formula>
    </cfRule>
    <cfRule type="cellIs" dxfId="6458" priority="114" operator="equal">
      <formula>"correct"</formula>
    </cfRule>
  </conditionalFormatting>
  <conditionalFormatting sqref="L60">
    <cfRule type="cellIs" dxfId="6457" priority="109" operator="equal">
      <formula>"R"</formula>
    </cfRule>
    <cfRule type="cellIs" dxfId="6456" priority="110" operator="equal">
      <formula>"Y"</formula>
    </cfRule>
    <cfRule type="cellIs" dxfId="6455" priority="111" operator="equal">
      <formula>"G"</formula>
    </cfRule>
  </conditionalFormatting>
  <conditionalFormatting sqref="M60">
    <cfRule type="cellIs" dxfId="6454" priority="106" operator="equal">
      <formula>"R"</formula>
    </cfRule>
    <cfRule type="cellIs" dxfId="6453" priority="107" operator="equal">
      <formula>"Y"</formula>
    </cfRule>
    <cfRule type="cellIs" dxfId="6452" priority="108" operator="equal">
      <formula>"G"</formula>
    </cfRule>
  </conditionalFormatting>
  <conditionalFormatting sqref="N60:R60">
    <cfRule type="cellIs" dxfId="6451" priority="103" operator="equal">
      <formula>"R"</formula>
    </cfRule>
    <cfRule type="cellIs" dxfId="6450" priority="104" operator="equal">
      <formula>"Y"</formula>
    </cfRule>
    <cfRule type="cellIs" dxfId="6449" priority="105" operator="equal">
      <formula>"G"</formula>
    </cfRule>
  </conditionalFormatting>
  <conditionalFormatting sqref="E59">
    <cfRule type="cellIs" dxfId="6448" priority="100" operator="equal">
      <formula>"correct"</formula>
    </cfRule>
    <cfRule type="cellIs" dxfId="6447" priority="101" operator="equal">
      <formula>"incorrect"</formula>
    </cfRule>
    <cfRule type="cellIs" dxfId="6446" priority="102" operator="equal">
      <formula>"correct"</formula>
    </cfRule>
  </conditionalFormatting>
  <conditionalFormatting sqref="G59">
    <cfRule type="cellIs" dxfId="6445" priority="94" operator="equal">
      <formula>"correct"</formula>
    </cfRule>
    <cfRule type="cellIs" dxfId="6444" priority="95" operator="equal">
      <formula>"incorrect"</formula>
    </cfRule>
    <cfRule type="cellIs" dxfId="6443" priority="96" operator="equal">
      <formula>"correct"</formula>
    </cfRule>
  </conditionalFormatting>
  <conditionalFormatting sqref="H59">
    <cfRule type="cellIs" dxfId="6442" priority="91" operator="equal">
      <formula>"correct"</formula>
    </cfRule>
    <cfRule type="cellIs" dxfId="6441" priority="92" operator="equal">
      <formula>"incorrect"</formula>
    </cfRule>
    <cfRule type="cellIs" dxfId="6440" priority="93" operator="equal">
      <formula>"correct"</formula>
    </cfRule>
  </conditionalFormatting>
  <conditionalFormatting sqref="B62:D62">
    <cfRule type="cellIs" dxfId="6439" priority="88" operator="equal">
      <formula>"correct"</formula>
    </cfRule>
    <cfRule type="cellIs" dxfId="6438" priority="89" operator="equal">
      <formula>"incorrect"</formula>
    </cfRule>
    <cfRule type="cellIs" dxfId="6437" priority="90" operator="equal">
      <formula>"correct"</formula>
    </cfRule>
  </conditionalFormatting>
  <conditionalFormatting sqref="B63">
    <cfRule type="cellIs" dxfId="6436" priority="85" operator="equal">
      <formula>"R"</formula>
    </cfRule>
    <cfRule type="cellIs" dxfId="6435" priority="86" operator="equal">
      <formula>"Y"</formula>
    </cfRule>
    <cfRule type="cellIs" dxfId="6434" priority="87" operator="equal">
      <formula>"G"</formula>
    </cfRule>
  </conditionalFormatting>
  <conditionalFormatting sqref="C63">
    <cfRule type="cellIs" dxfId="6433" priority="82" operator="equal">
      <formula>"R"</formula>
    </cfRule>
    <cfRule type="cellIs" dxfId="6432" priority="83" operator="equal">
      <formula>"Y"</formula>
    </cfRule>
    <cfRule type="cellIs" dxfId="6431" priority="84" operator="equal">
      <formula>"G"</formula>
    </cfRule>
  </conditionalFormatting>
  <conditionalFormatting sqref="D63:H63">
    <cfRule type="cellIs" dxfId="6430" priority="79" operator="equal">
      <formula>"R"</formula>
    </cfRule>
    <cfRule type="cellIs" dxfId="6429" priority="80" operator="equal">
      <formula>"Y"</formula>
    </cfRule>
    <cfRule type="cellIs" dxfId="6428" priority="81" operator="equal">
      <formula>"G"</formula>
    </cfRule>
  </conditionalFormatting>
  <conditionalFormatting sqref="L62:R62">
    <cfRule type="cellIs" dxfId="6427" priority="76" operator="equal">
      <formula>"correct"</formula>
    </cfRule>
    <cfRule type="cellIs" dxfId="6426" priority="77" operator="equal">
      <formula>"incorrect"</formula>
    </cfRule>
    <cfRule type="cellIs" dxfId="6425" priority="78" operator="equal">
      <formula>"correct"</formula>
    </cfRule>
  </conditionalFormatting>
  <conditionalFormatting sqref="L63">
    <cfRule type="cellIs" dxfId="6424" priority="73" operator="equal">
      <formula>"R"</formula>
    </cfRule>
    <cfRule type="cellIs" dxfId="6423" priority="74" operator="equal">
      <formula>"Y"</formula>
    </cfRule>
    <cfRule type="cellIs" dxfId="6422" priority="75" operator="equal">
      <formula>"G"</formula>
    </cfRule>
  </conditionalFormatting>
  <conditionalFormatting sqref="M63">
    <cfRule type="cellIs" dxfId="6421" priority="70" operator="equal">
      <formula>"R"</formula>
    </cfRule>
    <cfRule type="cellIs" dxfId="6420" priority="71" operator="equal">
      <formula>"Y"</formula>
    </cfRule>
    <cfRule type="cellIs" dxfId="6419" priority="72" operator="equal">
      <formula>"G"</formula>
    </cfRule>
  </conditionalFormatting>
  <conditionalFormatting sqref="N63:R63">
    <cfRule type="cellIs" dxfId="6418" priority="67" operator="equal">
      <formula>"R"</formula>
    </cfRule>
    <cfRule type="cellIs" dxfId="6417" priority="68" operator="equal">
      <formula>"Y"</formula>
    </cfRule>
    <cfRule type="cellIs" dxfId="6416" priority="69" operator="equal">
      <formula>"G"</formula>
    </cfRule>
  </conditionalFormatting>
  <conditionalFormatting sqref="E62">
    <cfRule type="cellIs" dxfId="6415" priority="64" operator="equal">
      <formula>"correct"</formula>
    </cfRule>
    <cfRule type="cellIs" dxfId="6414" priority="65" operator="equal">
      <formula>"incorrect"</formula>
    </cfRule>
    <cfRule type="cellIs" dxfId="6413" priority="66" operator="equal">
      <formula>"correct"</formula>
    </cfRule>
  </conditionalFormatting>
  <conditionalFormatting sqref="F62">
    <cfRule type="cellIs" dxfId="6412" priority="61" operator="equal">
      <formula>"correct"</formula>
    </cfRule>
    <cfRule type="cellIs" dxfId="6411" priority="62" operator="equal">
      <formula>"incorrect"</formula>
    </cfRule>
    <cfRule type="cellIs" dxfId="6410" priority="63" operator="equal">
      <formula>"correct"</formula>
    </cfRule>
  </conditionalFormatting>
  <conditionalFormatting sqref="G62">
    <cfRule type="cellIs" dxfId="6409" priority="58" operator="equal">
      <formula>"correct"</formula>
    </cfRule>
    <cfRule type="cellIs" dxfId="6408" priority="59" operator="equal">
      <formula>"incorrect"</formula>
    </cfRule>
    <cfRule type="cellIs" dxfId="6407" priority="60" operator="equal">
      <formula>"correct"</formula>
    </cfRule>
  </conditionalFormatting>
  <conditionalFormatting sqref="H62">
    <cfRule type="cellIs" dxfId="6406" priority="55" operator="equal">
      <formula>"correct"</formula>
    </cfRule>
    <cfRule type="cellIs" dxfId="6405" priority="56" operator="equal">
      <formula>"incorrect"</formula>
    </cfRule>
    <cfRule type="cellIs" dxfId="6404" priority="57" operator="equal">
      <formula>"correct"</formula>
    </cfRule>
  </conditionalFormatting>
  <conditionalFormatting sqref="E20">
    <cfRule type="cellIs" dxfId="6403" priority="52" operator="equal">
      <formula>"correct"</formula>
    </cfRule>
    <cfRule type="cellIs" dxfId="6402" priority="53" operator="equal">
      <formula>"incorrect"</formula>
    </cfRule>
    <cfRule type="cellIs" dxfId="6401" priority="54" operator="equal">
      <formula>"correct"</formula>
    </cfRule>
  </conditionalFormatting>
  <conditionalFormatting sqref="F20">
    <cfRule type="cellIs" dxfId="6400" priority="49" operator="equal">
      <formula>"correct"</formula>
    </cfRule>
    <cfRule type="cellIs" dxfId="6399" priority="50" operator="equal">
      <formula>"incorrect"</formula>
    </cfRule>
    <cfRule type="cellIs" dxfId="6398" priority="51" operator="equal">
      <formula>"correct"</formula>
    </cfRule>
  </conditionalFormatting>
  <conditionalFormatting sqref="F23">
    <cfRule type="cellIs" dxfId="6397" priority="46" operator="equal">
      <formula>"correct"</formula>
    </cfRule>
    <cfRule type="cellIs" dxfId="6396" priority="47" operator="equal">
      <formula>"incorrect"</formula>
    </cfRule>
    <cfRule type="cellIs" dxfId="6395" priority="48" operator="equal">
      <formula>"correct"</formula>
    </cfRule>
  </conditionalFormatting>
  <conditionalFormatting sqref="O14">
    <cfRule type="cellIs" dxfId="6394" priority="43" operator="equal">
      <formula>"correct"</formula>
    </cfRule>
    <cfRule type="cellIs" dxfId="6393" priority="44" operator="equal">
      <formula>"incorrect"</formula>
    </cfRule>
    <cfRule type="cellIs" dxfId="6392" priority="45" operator="equal">
      <formula>"correct"</formula>
    </cfRule>
  </conditionalFormatting>
  <conditionalFormatting sqref="P14">
    <cfRule type="cellIs" dxfId="6391" priority="40" operator="equal">
      <formula>"correct"</formula>
    </cfRule>
    <cfRule type="cellIs" dxfId="6390" priority="41" operator="equal">
      <formula>"incorrect"</formula>
    </cfRule>
    <cfRule type="cellIs" dxfId="6389" priority="42" operator="equal">
      <formula>"correct"</formula>
    </cfRule>
  </conditionalFormatting>
  <conditionalFormatting sqref="Q14">
    <cfRule type="cellIs" dxfId="6388" priority="37" operator="equal">
      <formula>"correct"</formula>
    </cfRule>
    <cfRule type="cellIs" dxfId="6387" priority="38" operator="equal">
      <formula>"incorrect"</formula>
    </cfRule>
    <cfRule type="cellIs" dxfId="6386" priority="39" operator="equal">
      <formula>"correct"</formula>
    </cfRule>
  </conditionalFormatting>
  <conditionalFormatting sqref="E8">
    <cfRule type="cellIs" dxfId="6385" priority="34" operator="equal">
      <formula>"correct"</formula>
    </cfRule>
    <cfRule type="cellIs" dxfId="6384" priority="35" operator="equal">
      <formula>"incorrect"</formula>
    </cfRule>
    <cfRule type="cellIs" dxfId="6383" priority="36" operator="equal">
      <formula>"correct"</formula>
    </cfRule>
  </conditionalFormatting>
  <conditionalFormatting sqref="G56">
    <cfRule type="cellIs" dxfId="6382" priority="31" operator="equal">
      <formula>"correct"</formula>
    </cfRule>
    <cfRule type="cellIs" dxfId="6381" priority="32" operator="equal">
      <formula>"incorrect"</formula>
    </cfRule>
    <cfRule type="cellIs" dxfId="6380" priority="33" operator="equal">
      <formula>"correct"</formula>
    </cfRule>
  </conditionalFormatting>
  <conditionalFormatting sqref="F56">
    <cfRule type="cellIs" dxfId="6379" priority="28" operator="equal">
      <formula>"correct"</formula>
    </cfRule>
    <cfRule type="cellIs" dxfId="6378" priority="29" operator="equal">
      <formula>"incorrect"</formula>
    </cfRule>
    <cfRule type="cellIs" dxfId="6377" priority="30" operator="equal">
      <formula>"correct"</formula>
    </cfRule>
  </conditionalFormatting>
  <conditionalFormatting sqref="O56">
    <cfRule type="cellIs" dxfId="6376" priority="25" operator="equal">
      <formula>"correct"</formula>
    </cfRule>
    <cfRule type="cellIs" dxfId="6375" priority="26" operator="equal">
      <formula>"incorrect"</formula>
    </cfRule>
    <cfRule type="cellIs" dxfId="6374" priority="27" operator="equal">
      <formula>"correct"</formula>
    </cfRule>
  </conditionalFormatting>
  <conditionalFormatting sqref="Q56">
    <cfRule type="cellIs" dxfId="6373" priority="22" operator="equal">
      <formula>"correct"</formula>
    </cfRule>
    <cfRule type="cellIs" dxfId="6372" priority="23" operator="equal">
      <formula>"incorrect"</formula>
    </cfRule>
    <cfRule type="cellIs" dxfId="6371" priority="24" operator="equal">
      <formula>"correct"</formula>
    </cfRule>
  </conditionalFormatting>
  <conditionalFormatting sqref="P56">
    <cfRule type="cellIs" dxfId="6370" priority="19" operator="equal">
      <formula>"correct"</formula>
    </cfRule>
    <cfRule type="cellIs" dxfId="6369" priority="20" operator="equal">
      <formula>"incorrect"</formula>
    </cfRule>
    <cfRule type="cellIs" dxfId="6368" priority="21" operator="equal">
      <formula>"correct"</formula>
    </cfRule>
  </conditionalFormatting>
  <conditionalFormatting sqref="G47">
    <cfRule type="cellIs" dxfId="6367" priority="16" operator="equal">
      <formula>"correct"</formula>
    </cfRule>
    <cfRule type="cellIs" dxfId="6366" priority="17" operator="equal">
      <formula>"incorrect"</formula>
    </cfRule>
    <cfRule type="cellIs" dxfId="6365" priority="18" operator="equal">
      <formula>"correct"</formula>
    </cfRule>
  </conditionalFormatting>
  <conditionalFormatting sqref="Q47">
    <cfRule type="cellIs" dxfId="6364" priority="13" operator="equal">
      <formula>"correct"</formula>
    </cfRule>
    <cfRule type="cellIs" dxfId="6363" priority="14" operator="equal">
      <formula>"incorrect"</formula>
    </cfRule>
    <cfRule type="cellIs" dxfId="6362" priority="15" operator="equal">
      <formula>"correct"</formula>
    </cfRule>
  </conditionalFormatting>
  <conditionalFormatting sqref="R47">
    <cfRule type="cellIs" dxfId="6361" priority="10" operator="equal">
      <formula>"correct"</formula>
    </cfRule>
    <cfRule type="cellIs" dxfId="6360" priority="11" operator="equal">
      <formula>"incorrect"</formula>
    </cfRule>
    <cfRule type="cellIs" dxfId="6359" priority="12" operator="equal">
      <formula>"correct"</formula>
    </cfRule>
  </conditionalFormatting>
  <conditionalFormatting sqref="G38">
    <cfRule type="cellIs" dxfId="6358" priority="7" operator="equal">
      <formula>"correct"</formula>
    </cfRule>
    <cfRule type="cellIs" dxfId="6357" priority="8" operator="equal">
      <formula>"incorrect"</formula>
    </cfRule>
    <cfRule type="cellIs" dxfId="6356" priority="9" operator="equal">
      <formula>"correct"</formula>
    </cfRule>
  </conditionalFormatting>
  <conditionalFormatting sqref="O38">
    <cfRule type="cellIs" dxfId="6355" priority="4" operator="equal">
      <formula>"correct"</formula>
    </cfRule>
    <cfRule type="cellIs" dxfId="6354" priority="5" operator="equal">
      <formula>"incorrect"</formula>
    </cfRule>
    <cfRule type="cellIs" dxfId="6353" priority="6" operator="equal">
      <formula>"correct"</formula>
    </cfRule>
  </conditionalFormatting>
  <conditionalFormatting sqref="P38">
    <cfRule type="cellIs" dxfId="6352" priority="1" operator="equal">
      <formula>"correct"</formula>
    </cfRule>
    <cfRule type="cellIs" dxfId="6351" priority="2" operator="equal">
      <formula>"incorrect"</formula>
    </cfRule>
    <cfRule type="cellIs" dxfId="635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391B443-533A-7548-98E9-86A447C4E632}">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AE8B19A9-7B24-D74E-BC36-0EE3E7900A27}">
          <x14:formula1>
            <xm:f>x!$A$9:$A$10</xm:f>
          </x14:formula1>
          <xm:sqref>S7:S67 I7:I67</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98</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6349" priority="703" operator="equal">
      <formula>"R"</formula>
    </cfRule>
    <cfRule type="cellIs" dxfId="6348" priority="704" operator="equal">
      <formula>"Y"</formula>
    </cfRule>
    <cfRule type="cellIs" dxfId="6347" priority="705" operator="equal">
      <formula>"G"</formula>
    </cfRule>
  </conditionalFormatting>
  <conditionalFormatting sqref="D15:H15">
    <cfRule type="cellIs" dxfId="6346" priority="655" operator="equal">
      <formula>"R"</formula>
    </cfRule>
    <cfRule type="cellIs" dxfId="6345" priority="656" operator="equal">
      <formula>"Y"</formula>
    </cfRule>
    <cfRule type="cellIs" dxfId="6344" priority="657" operator="equal">
      <formula>"G"</formula>
    </cfRule>
  </conditionalFormatting>
  <conditionalFormatting sqref="F8:H8 B8:D8">
    <cfRule type="cellIs" dxfId="6343" priority="700" operator="equal">
      <formula>"correct"</formula>
    </cfRule>
    <cfRule type="cellIs" dxfId="6342" priority="701" operator="equal">
      <formula>"incorrect"</formula>
    </cfRule>
    <cfRule type="cellIs" dxfId="6341" priority="702" operator="equal">
      <formula>"correct"</formula>
    </cfRule>
  </conditionalFormatting>
  <conditionalFormatting sqref="L8:R8">
    <cfRule type="cellIs" dxfId="6340" priority="697" operator="equal">
      <formula>"correct"</formula>
    </cfRule>
    <cfRule type="cellIs" dxfId="6339" priority="698" operator="equal">
      <formula>"incorrect"</formula>
    </cfRule>
    <cfRule type="cellIs" dxfId="6338" priority="699" operator="equal">
      <formula>"correct"</formula>
    </cfRule>
  </conditionalFormatting>
  <conditionalFormatting sqref="B11:H11">
    <cfRule type="cellIs" dxfId="6337" priority="694" operator="equal">
      <formula>"correct"</formula>
    </cfRule>
    <cfRule type="cellIs" dxfId="6336" priority="695" operator="equal">
      <formula>"incorrect"</formula>
    </cfRule>
    <cfRule type="cellIs" dxfId="6335" priority="696" operator="equal">
      <formula>"correct"</formula>
    </cfRule>
  </conditionalFormatting>
  <conditionalFormatting sqref="L14:N14 R14">
    <cfRule type="cellIs" dxfId="6334" priority="691" operator="equal">
      <formula>"correct"</formula>
    </cfRule>
    <cfRule type="cellIs" dxfId="6333" priority="692" operator="equal">
      <formula>"incorrect"</formula>
    </cfRule>
    <cfRule type="cellIs" dxfId="6332" priority="693" operator="equal">
      <formula>"correct"</formula>
    </cfRule>
  </conditionalFormatting>
  <conditionalFormatting sqref="L11:R11">
    <cfRule type="cellIs" dxfId="6331" priority="688" operator="equal">
      <formula>"correct"</formula>
    </cfRule>
    <cfRule type="cellIs" dxfId="6330" priority="689" operator="equal">
      <formula>"incorrect"</formula>
    </cfRule>
    <cfRule type="cellIs" dxfId="6329" priority="690" operator="equal">
      <formula>"correct"</formula>
    </cfRule>
  </conditionalFormatting>
  <conditionalFormatting sqref="L17:R17">
    <cfRule type="cellIs" dxfId="6328" priority="685" operator="equal">
      <formula>"correct"</formula>
    </cfRule>
    <cfRule type="cellIs" dxfId="6327" priority="686" operator="equal">
      <formula>"incorrect"</formula>
    </cfRule>
    <cfRule type="cellIs" dxfId="6326" priority="687" operator="equal">
      <formula>"correct"</formula>
    </cfRule>
  </conditionalFormatting>
  <conditionalFormatting sqref="L20:N20 R20">
    <cfRule type="cellIs" dxfId="6325" priority="682" operator="equal">
      <formula>"correct"</formula>
    </cfRule>
    <cfRule type="cellIs" dxfId="6324" priority="683" operator="equal">
      <formula>"incorrect"</formula>
    </cfRule>
    <cfRule type="cellIs" dxfId="6323" priority="684" operator="equal">
      <formula>"correct"</formula>
    </cfRule>
  </conditionalFormatting>
  <conditionalFormatting sqref="L23:N23 R23">
    <cfRule type="cellIs" dxfId="6322" priority="679" operator="equal">
      <formula>"correct"</formula>
    </cfRule>
    <cfRule type="cellIs" dxfId="6321" priority="680" operator="equal">
      <formula>"incorrect"</formula>
    </cfRule>
    <cfRule type="cellIs" dxfId="6320" priority="681" operator="equal">
      <formula>"correct"</formula>
    </cfRule>
  </conditionalFormatting>
  <conditionalFormatting sqref="L26:N27">
    <cfRule type="cellIs" dxfId="6319" priority="676" operator="equal">
      <formula>"correct"</formula>
    </cfRule>
    <cfRule type="cellIs" dxfId="6318" priority="677" operator="equal">
      <formula>"incorrect"</formula>
    </cfRule>
    <cfRule type="cellIs" dxfId="6317" priority="678" operator="equal">
      <formula>"correct"</formula>
    </cfRule>
  </conditionalFormatting>
  <conditionalFormatting sqref="B26:H27">
    <cfRule type="cellIs" dxfId="6316" priority="673" operator="equal">
      <formula>"correct"</formula>
    </cfRule>
    <cfRule type="cellIs" dxfId="6315" priority="674" operator="equal">
      <formula>"incorrect"</formula>
    </cfRule>
    <cfRule type="cellIs" dxfId="6314" priority="675" operator="equal">
      <formula>"correct"</formula>
    </cfRule>
  </conditionalFormatting>
  <conditionalFormatting sqref="B23:D23 H23">
    <cfRule type="cellIs" dxfId="6313" priority="670" operator="equal">
      <formula>"correct"</formula>
    </cfRule>
    <cfRule type="cellIs" dxfId="6312" priority="671" operator="equal">
      <formula>"incorrect"</formula>
    </cfRule>
    <cfRule type="cellIs" dxfId="6311" priority="672" operator="equal">
      <formula>"correct"</formula>
    </cfRule>
  </conditionalFormatting>
  <conditionalFormatting sqref="B20:D20 H20">
    <cfRule type="cellIs" dxfId="6310" priority="667" operator="equal">
      <formula>"correct"</formula>
    </cfRule>
    <cfRule type="cellIs" dxfId="6309" priority="668" operator="equal">
      <formula>"incorrect"</formula>
    </cfRule>
    <cfRule type="cellIs" dxfId="6308" priority="669" operator="equal">
      <formula>"correct"</formula>
    </cfRule>
  </conditionalFormatting>
  <conditionalFormatting sqref="B17:H17">
    <cfRule type="cellIs" dxfId="6307" priority="664" operator="equal">
      <formula>"correct"</formula>
    </cfRule>
    <cfRule type="cellIs" dxfId="6306" priority="665" operator="equal">
      <formula>"incorrect"</formula>
    </cfRule>
    <cfRule type="cellIs" dxfId="6305" priority="666" operator="equal">
      <formula>"correct"</formula>
    </cfRule>
  </conditionalFormatting>
  <conditionalFormatting sqref="B65:H65">
    <cfRule type="cellIs" dxfId="6304" priority="661" operator="equal">
      <formula>"correct"</formula>
    </cfRule>
    <cfRule type="cellIs" dxfId="6303" priority="662" operator="equal">
      <formula>"incorrect"</formula>
    </cfRule>
    <cfRule type="cellIs" dxfId="6302" priority="663" operator="equal">
      <formula>"correct"</formula>
    </cfRule>
  </conditionalFormatting>
  <conditionalFormatting sqref="L65:R65">
    <cfRule type="cellIs" dxfId="6301" priority="658" operator="equal">
      <formula>"correct"</formula>
    </cfRule>
    <cfRule type="cellIs" dxfId="6300" priority="659" operator="equal">
      <formula>"incorrect"</formula>
    </cfRule>
    <cfRule type="cellIs" dxfId="6299" priority="660" operator="equal">
      <formula>"correct"</formula>
    </cfRule>
  </conditionalFormatting>
  <conditionalFormatting sqref="B14:C14">
    <cfRule type="cellIs" dxfId="6298" priority="652" operator="equal">
      <formula>"correct"</formula>
    </cfRule>
    <cfRule type="cellIs" dxfId="6297" priority="653" operator="equal">
      <formula>"incorrect"</formula>
    </cfRule>
    <cfRule type="cellIs" dxfId="6296" priority="654" operator="equal">
      <formula>"correct"</formula>
    </cfRule>
  </conditionalFormatting>
  <conditionalFormatting sqref="B9">
    <cfRule type="cellIs" dxfId="6295" priority="649" operator="equal">
      <formula>"R"</formula>
    </cfRule>
    <cfRule type="cellIs" dxfId="6294" priority="650" operator="equal">
      <formula>"Y"</formula>
    </cfRule>
    <cfRule type="cellIs" dxfId="6293" priority="651" operator="equal">
      <formula>"G"</formula>
    </cfRule>
  </conditionalFormatting>
  <conditionalFormatting sqref="C9">
    <cfRule type="cellIs" dxfId="6292" priority="646" operator="equal">
      <formula>"R"</formula>
    </cfRule>
    <cfRule type="cellIs" dxfId="6291" priority="647" operator="equal">
      <formula>"Y"</formula>
    </cfRule>
    <cfRule type="cellIs" dxfId="6290" priority="648" operator="equal">
      <formula>"G"</formula>
    </cfRule>
  </conditionalFormatting>
  <conditionalFormatting sqref="D9:H9">
    <cfRule type="cellIs" dxfId="6289" priority="643" operator="equal">
      <formula>"R"</formula>
    </cfRule>
    <cfRule type="cellIs" dxfId="6288" priority="644" operator="equal">
      <formula>"Y"</formula>
    </cfRule>
    <cfRule type="cellIs" dxfId="6287" priority="645" operator="equal">
      <formula>"G"</formula>
    </cfRule>
  </conditionalFormatting>
  <conditionalFormatting sqref="B12">
    <cfRule type="cellIs" dxfId="6286" priority="640" operator="equal">
      <formula>"R"</formula>
    </cfRule>
    <cfRule type="cellIs" dxfId="6285" priority="641" operator="equal">
      <formula>"Y"</formula>
    </cfRule>
    <cfRule type="cellIs" dxfId="6284" priority="642" operator="equal">
      <formula>"G"</formula>
    </cfRule>
  </conditionalFormatting>
  <conditionalFormatting sqref="C12">
    <cfRule type="cellIs" dxfId="6283" priority="637" operator="equal">
      <formula>"R"</formula>
    </cfRule>
    <cfRule type="cellIs" dxfId="6282" priority="638" operator="equal">
      <formula>"Y"</formula>
    </cfRule>
    <cfRule type="cellIs" dxfId="6281" priority="639" operator="equal">
      <formula>"G"</formula>
    </cfRule>
  </conditionalFormatting>
  <conditionalFormatting sqref="D12:H12">
    <cfRule type="cellIs" dxfId="6280" priority="634" operator="equal">
      <formula>"R"</formula>
    </cfRule>
    <cfRule type="cellIs" dxfId="6279" priority="635" operator="equal">
      <formula>"Y"</formula>
    </cfRule>
    <cfRule type="cellIs" dxfId="6278" priority="636" operator="equal">
      <formula>"G"</formula>
    </cfRule>
  </conditionalFormatting>
  <conditionalFormatting sqref="B18">
    <cfRule type="cellIs" dxfId="6277" priority="631" operator="equal">
      <formula>"R"</formula>
    </cfRule>
    <cfRule type="cellIs" dxfId="6276" priority="632" operator="equal">
      <formula>"Y"</formula>
    </cfRule>
    <cfRule type="cellIs" dxfId="6275" priority="633" operator="equal">
      <formula>"G"</formula>
    </cfRule>
  </conditionalFormatting>
  <conditionalFormatting sqref="C18">
    <cfRule type="cellIs" dxfId="6274" priority="628" operator="equal">
      <formula>"R"</formula>
    </cfRule>
    <cfRule type="cellIs" dxfId="6273" priority="629" operator="equal">
      <formula>"Y"</formula>
    </cfRule>
    <cfRule type="cellIs" dxfId="6272" priority="630" operator="equal">
      <formula>"G"</formula>
    </cfRule>
  </conditionalFormatting>
  <conditionalFormatting sqref="D18:H18">
    <cfRule type="cellIs" dxfId="6271" priority="625" operator="equal">
      <formula>"R"</formula>
    </cfRule>
    <cfRule type="cellIs" dxfId="6270" priority="626" operator="equal">
      <formula>"Y"</formula>
    </cfRule>
    <cfRule type="cellIs" dxfId="6269" priority="627" operator="equal">
      <formula>"G"</formula>
    </cfRule>
  </conditionalFormatting>
  <conditionalFormatting sqref="B21">
    <cfRule type="cellIs" dxfId="6268" priority="622" operator="equal">
      <formula>"R"</formula>
    </cfRule>
    <cfRule type="cellIs" dxfId="6267" priority="623" operator="equal">
      <formula>"Y"</formula>
    </cfRule>
    <cfRule type="cellIs" dxfId="6266" priority="624" operator="equal">
      <formula>"G"</formula>
    </cfRule>
  </conditionalFormatting>
  <conditionalFormatting sqref="C21">
    <cfRule type="cellIs" dxfId="6265" priority="619" operator="equal">
      <formula>"R"</formula>
    </cfRule>
    <cfRule type="cellIs" dxfId="6264" priority="620" operator="equal">
      <formula>"Y"</formula>
    </cfRule>
    <cfRule type="cellIs" dxfId="6263" priority="621" operator="equal">
      <formula>"G"</formula>
    </cfRule>
  </conditionalFormatting>
  <conditionalFormatting sqref="D21:H21">
    <cfRule type="cellIs" dxfId="6262" priority="616" operator="equal">
      <formula>"R"</formula>
    </cfRule>
    <cfRule type="cellIs" dxfId="6261" priority="617" operator="equal">
      <formula>"Y"</formula>
    </cfRule>
    <cfRule type="cellIs" dxfId="6260" priority="618" operator="equal">
      <formula>"G"</formula>
    </cfRule>
  </conditionalFormatting>
  <conditionalFormatting sqref="B24">
    <cfRule type="cellIs" dxfId="6259" priority="613" operator="equal">
      <formula>"R"</formula>
    </cfRule>
    <cfRule type="cellIs" dxfId="6258" priority="614" operator="equal">
      <formula>"Y"</formula>
    </cfRule>
    <cfRule type="cellIs" dxfId="6257" priority="615" operator="equal">
      <formula>"G"</formula>
    </cfRule>
  </conditionalFormatting>
  <conditionalFormatting sqref="C24">
    <cfRule type="cellIs" dxfId="6256" priority="610" operator="equal">
      <formula>"R"</formula>
    </cfRule>
    <cfRule type="cellIs" dxfId="6255" priority="611" operator="equal">
      <formula>"Y"</formula>
    </cfRule>
    <cfRule type="cellIs" dxfId="6254" priority="612" operator="equal">
      <formula>"G"</formula>
    </cfRule>
  </conditionalFormatting>
  <conditionalFormatting sqref="D24:H24">
    <cfRule type="cellIs" dxfId="6253" priority="607" operator="equal">
      <formula>"R"</formula>
    </cfRule>
    <cfRule type="cellIs" dxfId="6252" priority="608" operator="equal">
      <formula>"Y"</formula>
    </cfRule>
    <cfRule type="cellIs" dxfId="6251" priority="609" operator="equal">
      <formula>"G"</formula>
    </cfRule>
  </conditionalFormatting>
  <conditionalFormatting sqref="L24">
    <cfRule type="cellIs" dxfId="6250" priority="604" operator="equal">
      <formula>"R"</formula>
    </cfRule>
    <cfRule type="cellIs" dxfId="6249" priority="605" operator="equal">
      <formula>"Y"</formula>
    </cfRule>
    <cfRule type="cellIs" dxfId="6248" priority="606" operator="equal">
      <formula>"G"</formula>
    </cfRule>
  </conditionalFormatting>
  <conditionalFormatting sqref="M24">
    <cfRule type="cellIs" dxfId="6247" priority="601" operator="equal">
      <formula>"R"</formula>
    </cfRule>
    <cfRule type="cellIs" dxfId="6246" priority="602" operator="equal">
      <formula>"Y"</formula>
    </cfRule>
    <cfRule type="cellIs" dxfId="6245" priority="603" operator="equal">
      <formula>"G"</formula>
    </cfRule>
  </conditionalFormatting>
  <conditionalFormatting sqref="N24:R24">
    <cfRule type="cellIs" dxfId="6244" priority="598" operator="equal">
      <formula>"R"</formula>
    </cfRule>
    <cfRule type="cellIs" dxfId="6243" priority="599" operator="equal">
      <formula>"Y"</formula>
    </cfRule>
    <cfRule type="cellIs" dxfId="6242" priority="600" operator="equal">
      <formula>"G"</formula>
    </cfRule>
  </conditionalFormatting>
  <conditionalFormatting sqref="L21">
    <cfRule type="cellIs" dxfId="6241" priority="595" operator="equal">
      <formula>"R"</formula>
    </cfRule>
    <cfRule type="cellIs" dxfId="6240" priority="596" operator="equal">
      <formula>"Y"</formula>
    </cfRule>
    <cfRule type="cellIs" dxfId="6239" priority="597" operator="equal">
      <formula>"G"</formula>
    </cfRule>
  </conditionalFormatting>
  <conditionalFormatting sqref="M21">
    <cfRule type="cellIs" dxfId="6238" priority="592" operator="equal">
      <formula>"R"</formula>
    </cfRule>
    <cfRule type="cellIs" dxfId="6237" priority="593" operator="equal">
      <formula>"Y"</formula>
    </cfRule>
    <cfRule type="cellIs" dxfId="6236" priority="594" operator="equal">
      <formula>"G"</formula>
    </cfRule>
  </conditionalFormatting>
  <conditionalFormatting sqref="N21:R21">
    <cfRule type="cellIs" dxfId="6235" priority="589" operator="equal">
      <formula>"R"</formula>
    </cfRule>
    <cfRule type="cellIs" dxfId="6234" priority="590" operator="equal">
      <formula>"Y"</formula>
    </cfRule>
    <cfRule type="cellIs" dxfId="6233" priority="591" operator="equal">
      <formula>"G"</formula>
    </cfRule>
  </conditionalFormatting>
  <conditionalFormatting sqref="L18">
    <cfRule type="cellIs" dxfId="6232" priority="586" operator="equal">
      <formula>"R"</formula>
    </cfRule>
    <cfRule type="cellIs" dxfId="6231" priority="587" operator="equal">
      <formula>"Y"</formula>
    </cfRule>
    <cfRule type="cellIs" dxfId="6230" priority="588" operator="equal">
      <formula>"G"</formula>
    </cfRule>
  </conditionalFormatting>
  <conditionalFormatting sqref="M18">
    <cfRule type="cellIs" dxfId="6229" priority="583" operator="equal">
      <formula>"R"</formula>
    </cfRule>
    <cfRule type="cellIs" dxfId="6228" priority="584" operator="equal">
      <formula>"Y"</formula>
    </cfRule>
    <cfRule type="cellIs" dxfId="6227" priority="585" operator="equal">
      <formula>"G"</formula>
    </cfRule>
  </conditionalFormatting>
  <conditionalFormatting sqref="N18:R18">
    <cfRule type="cellIs" dxfId="6226" priority="580" operator="equal">
      <formula>"R"</formula>
    </cfRule>
    <cfRule type="cellIs" dxfId="6225" priority="581" operator="equal">
      <formula>"Y"</formula>
    </cfRule>
    <cfRule type="cellIs" dxfId="6224" priority="582" operator="equal">
      <formula>"G"</formula>
    </cfRule>
  </conditionalFormatting>
  <conditionalFormatting sqref="L15">
    <cfRule type="cellIs" dxfId="6223" priority="577" operator="equal">
      <formula>"R"</formula>
    </cfRule>
    <cfRule type="cellIs" dxfId="6222" priority="578" operator="equal">
      <formula>"Y"</formula>
    </cfRule>
    <cfRule type="cellIs" dxfId="6221" priority="579" operator="equal">
      <formula>"G"</formula>
    </cfRule>
  </conditionalFormatting>
  <conditionalFormatting sqref="M15">
    <cfRule type="cellIs" dxfId="6220" priority="574" operator="equal">
      <formula>"R"</formula>
    </cfRule>
    <cfRule type="cellIs" dxfId="6219" priority="575" operator="equal">
      <formula>"Y"</formula>
    </cfRule>
    <cfRule type="cellIs" dxfId="6218" priority="576" operator="equal">
      <formula>"G"</formula>
    </cfRule>
  </conditionalFormatting>
  <conditionalFormatting sqref="N15:R15">
    <cfRule type="cellIs" dxfId="6217" priority="571" operator="equal">
      <formula>"R"</formula>
    </cfRule>
    <cfRule type="cellIs" dxfId="6216" priority="572" operator="equal">
      <formula>"Y"</formula>
    </cfRule>
    <cfRule type="cellIs" dxfId="6215" priority="573" operator="equal">
      <formula>"G"</formula>
    </cfRule>
  </conditionalFormatting>
  <conditionalFormatting sqref="L12">
    <cfRule type="cellIs" dxfId="6214" priority="568" operator="equal">
      <formula>"R"</formula>
    </cfRule>
    <cfRule type="cellIs" dxfId="6213" priority="569" operator="equal">
      <formula>"Y"</formula>
    </cfRule>
    <cfRule type="cellIs" dxfId="6212" priority="570" operator="equal">
      <formula>"G"</formula>
    </cfRule>
  </conditionalFormatting>
  <conditionalFormatting sqref="M12">
    <cfRule type="cellIs" dxfId="6211" priority="565" operator="equal">
      <formula>"R"</formula>
    </cfRule>
    <cfRule type="cellIs" dxfId="6210" priority="566" operator="equal">
      <formula>"Y"</formula>
    </cfRule>
    <cfRule type="cellIs" dxfId="6209" priority="567" operator="equal">
      <formula>"G"</formula>
    </cfRule>
  </conditionalFormatting>
  <conditionalFormatting sqref="N12:R12">
    <cfRule type="cellIs" dxfId="6208" priority="562" operator="equal">
      <formula>"R"</formula>
    </cfRule>
    <cfRule type="cellIs" dxfId="6207" priority="563" operator="equal">
      <formula>"Y"</formula>
    </cfRule>
    <cfRule type="cellIs" dxfId="6206" priority="564" operator="equal">
      <formula>"G"</formula>
    </cfRule>
  </conditionalFormatting>
  <conditionalFormatting sqref="L9">
    <cfRule type="cellIs" dxfId="6205" priority="559" operator="equal">
      <formula>"R"</formula>
    </cfRule>
    <cfRule type="cellIs" dxfId="6204" priority="560" operator="equal">
      <formula>"Y"</formula>
    </cfRule>
    <cfRule type="cellIs" dxfId="6203" priority="561" operator="equal">
      <formula>"G"</formula>
    </cfRule>
  </conditionalFormatting>
  <conditionalFormatting sqref="M9">
    <cfRule type="cellIs" dxfId="6202" priority="556" operator="equal">
      <formula>"R"</formula>
    </cfRule>
    <cfRule type="cellIs" dxfId="6201" priority="557" operator="equal">
      <formula>"Y"</formula>
    </cfRule>
    <cfRule type="cellIs" dxfId="6200" priority="558" operator="equal">
      <formula>"G"</formula>
    </cfRule>
  </conditionalFormatting>
  <conditionalFormatting sqref="N9:R9">
    <cfRule type="cellIs" dxfId="6199" priority="553" operator="equal">
      <formula>"R"</formula>
    </cfRule>
    <cfRule type="cellIs" dxfId="6198" priority="554" operator="equal">
      <formula>"Y"</formula>
    </cfRule>
    <cfRule type="cellIs" dxfId="6197" priority="555" operator="equal">
      <formula>"G"</formula>
    </cfRule>
  </conditionalFormatting>
  <conditionalFormatting sqref="B66">
    <cfRule type="cellIs" dxfId="6196" priority="550" operator="equal">
      <formula>"R"</formula>
    </cfRule>
    <cfRule type="cellIs" dxfId="6195" priority="551" operator="equal">
      <formula>"Y"</formula>
    </cfRule>
    <cfRule type="cellIs" dxfId="6194" priority="552" operator="equal">
      <formula>"G"</formula>
    </cfRule>
  </conditionalFormatting>
  <conditionalFormatting sqref="C66">
    <cfRule type="cellIs" dxfId="6193" priority="547" operator="equal">
      <formula>"R"</formula>
    </cfRule>
    <cfRule type="cellIs" dxfId="6192" priority="548" operator="equal">
      <formula>"Y"</formula>
    </cfRule>
    <cfRule type="cellIs" dxfId="6191" priority="549" operator="equal">
      <formula>"G"</formula>
    </cfRule>
  </conditionalFormatting>
  <conditionalFormatting sqref="L66">
    <cfRule type="cellIs" dxfId="6190" priority="541" operator="equal">
      <formula>"R"</formula>
    </cfRule>
    <cfRule type="cellIs" dxfId="6189" priority="542" operator="equal">
      <formula>"Y"</formula>
    </cfRule>
    <cfRule type="cellIs" dxfId="6188" priority="543" operator="equal">
      <formula>"G"</formula>
    </cfRule>
  </conditionalFormatting>
  <conditionalFormatting sqref="M66">
    <cfRule type="cellIs" dxfId="6187" priority="538" operator="equal">
      <formula>"R"</formula>
    </cfRule>
    <cfRule type="cellIs" dxfId="6186" priority="539" operator="equal">
      <formula>"Y"</formula>
    </cfRule>
    <cfRule type="cellIs" dxfId="6185" priority="540" operator="equal">
      <formula>"G"</formula>
    </cfRule>
  </conditionalFormatting>
  <conditionalFormatting sqref="D66:H66">
    <cfRule type="cellIs" dxfId="6184" priority="544" operator="equal">
      <formula>"R"</formula>
    </cfRule>
    <cfRule type="cellIs" dxfId="6183" priority="545" operator="equal">
      <formula>"Y"</formula>
    </cfRule>
    <cfRule type="cellIs" dxfId="6182" priority="546" operator="equal">
      <formula>"G"</formula>
    </cfRule>
  </conditionalFormatting>
  <conditionalFormatting sqref="N66:R66">
    <cfRule type="cellIs" dxfId="6181" priority="535" operator="equal">
      <formula>"R"</formula>
    </cfRule>
    <cfRule type="cellIs" dxfId="6180" priority="536" operator="equal">
      <formula>"Y"</formula>
    </cfRule>
    <cfRule type="cellIs" dxfId="6179" priority="537" operator="equal">
      <formula>"G"</formula>
    </cfRule>
  </conditionalFormatting>
  <conditionalFormatting sqref="B67">
    <cfRule type="cellIs" dxfId="6178" priority="532" operator="equal">
      <formula>"R"</formula>
    </cfRule>
    <cfRule type="cellIs" dxfId="6177" priority="533" operator="equal">
      <formula>"Y"</formula>
    </cfRule>
    <cfRule type="cellIs" dxfId="6176" priority="534" operator="equal">
      <formula>"G"</formula>
    </cfRule>
  </conditionalFormatting>
  <conditionalFormatting sqref="C67">
    <cfRule type="cellIs" dxfId="6175" priority="529" operator="equal">
      <formula>"R"</formula>
    </cfRule>
    <cfRule type="cellIs" dxfId="6174" priority="530" operator="equal">
      <formula>"Y"</formula>
    </cfRule>
    <cfRule type="cellIs" dxfId="6173" priority="531" operator="equal">
      <formula>"G"</formula>
    </cfRule>
  </conditionalFormatting>
  <conditionalFormatting sqref="D67:H67">
    <cfRule type="cellIs" dxfId="6172" priority="526" operator="equal">
      <formula>"R"</formula>
    </cfRule>
    <cfRule type="cellIs" dxfId="6171" priority="527" operator="equal">
      <formula>"Y"</formula>
    </cfRule>
    <cfRule type="cellIs" dxfId="6170" priority="528" operator="equal">
      <formula>"G"</formula>
    </cfRule>
  </conditionalFormatting>
  <conditionalFormatting sqref="L67">
    <cfRule type="cellIs" dxfId="6169" priority="523" operator="equal">
      <formula>"R"</formula>
    </cfRule>
    <cfRule type="cellIs" dxfId="6168" priority="524" operator="equal">
      <formula>"Y"</formula>
    </cfRule>
    <cfRule type="cellIs" dxfId="6167" priority="525" operator="equal">
      <formula>"G"</formula>
    </cfRule>
  </conditionalFormatting>
  <conditionalFormatting sqref="M67">
    <cfRule type="cellIs" dxfId="6166" priority="520" operator="equal">
      <formula>"R"</formula>
    </cfRule>
    <cfRule type="cellIs" dxfId="6165" priority="521" operator="equal">
      <formula>"Y"</formula>
    </cfRule>
    <cfRule type="cellIs" dxfId="6164" priority="522" operator="equal">
      <formula>"G"</formula>
    </cfRule>
  </conditionalFormatting>
  <conditionalFormatting sqref="N67:R67">
    <cfRule type="cellIs" dxfId="6163" priority="517" operator="equal">
      <formula>"R"</formula>
    </cfRule>
    <cfRule type="cellIs" dxfId="6162" priority="518" operator="equal">
      <formula>"Y"</formula>
    </cfRule>
    <cfRule type="cellIs" dxfId="6161" priority="519" operator="equal">
      <formula>"G"</formula>
    </cfRule>
  </conditionalFormatting>
  <conditionalFormatting sqref="C15">
    <cfRule type="cellIs" dxfId="6160" priority="514" operator="equal">
      <formula>"R"</formula>
    </cfRule>
    <cfRule type="cellIs" dxfId="6159" priority="515" operator="equal">
      <formula>"Y"</formula>
    </cfRule>
    <cfRule type="cellIs" dxfId="6158" priority="516" operator="equal">
      <formula>"G"</formula>
    </cfRule>
  </conditionalFormatting>
  <conditionalFormatting sqref="B15">
    <cfRule type="cellIs" dxfId="6157" priority="511" operator="equal">
      <formula>"R"</formula>
    </cfRule>
    <cfRule type="cellIs" dxfId="6156" priority="512" operator="equal">
      <formula>"Y"</formula>
    </cfRule>
    <cfRule type="cellIs" dxfId="6155" priority="513" operator="equal">
      <formula>"G"</formula>
    </cfRule>
  </conditionalFormatting>
  <conditionalFormatting sqref="G20">
    <cfRule type="cellIs" dxfId="6154" priority="508" operator="equal">
      <formula>"correct"</formula>
    </cfRule>
    <cfRule type="cellIs" dxfId="6153" priority="509" operator="equal">
      <formula>"incorrect"</formula>
    </cfRule>
    <cfRule type="cellIs" dxfId="6152" priority="510" operator="equal">
      <formula>"correct"</formula>
    </cfRule>
  </conditionalFormatting>
  <conditionalFormatting sqref="G23">
    <cfRule type="cellIs" dxfId="6151" priority="505" operator="equal">
      <formula>"correct"</formula>
    </cfRule>
    <cfRule type="cellIs" dxfId="6150" priority="506" operator="equal">
      <formula>"incorrect"</formula>
    </cfRule>
    <cfRule type="cellIs" dxfId="6149" priority="507" operator="equal">
      <formula>"correct"</formula>
    </cfRule>
  </conditionalFormatting>
  <conditionalFormatting sqref="P20:Q20">
    <cfRule type="cellIs" dxfId="6148" priority="502" operator="equal">
      <formula>"correct"</formula>
    </cfRule>
    <cfRule type="cellIs" dxfId="6147" priority="503" operator="equal">
      <formula>"incorrect"</formula>
    </cfRule>
    <cfRule type="cellIs" dxfId="6146" priority="504" operator="equal">
      <formula>"correct"</formula>
    </cfRule>
  </conditionalFormatting>
  <conditionalFormatting sqref="P23:Q23">
    <cfRule type="cellIs" dxfId="6145" priority="499" operator="equal">
      <formula>"correct"</formula>
    </cfRule>
    <cfRule type="cellIs" dxfId="6144" priority="500" operator="equal">
      <formula>"incorrect"</formula>
    </cfRule>
    <cfRule type="cellIs" dxfId="6143" priority="501" operator="equal">
      <formula>"correct"</formula>
    </cfRule>
  </conditionalFormatting>
  <conditionalFormatting sqref="O27:Q27 P26:Q26">
    <cfRule type="cellIs" dxfId="6142" priority="496" operator="equal">
      <formula>"correct"</formula>
    </cfRule>
    <cfRule type="cellIs" dxfId="6141" priority="497" operator="equal">
      <formula>"incorrect"</formula>
    </cfRule>
    <cfRule type="cellIs" dxfId="6140" priority="498" operator="equal">
      <formula>"correct"</formula>
    </cfRule>
  </conditionalFormatting>
  <conditionalFormatting sqref="R26:R27">
    <cfRule type="cellIs" dxfId="6139" priority="493" operator="equal">
      <formula>"correct"</formula>
    </cfRule>
    <cfRule type="cellIs" dxfId="6138" priority="494" operator="equal">
      <formula>"incorrect"</formula>
    </cfRule>
    <cfRule type="cellIs" dxfId="6137" priority="495" operator="equal">
      <formula>"correct"</formula>
    </cfRule>
  </conditionalFormatting>
  <conditionalFormatting sqref="B29:D29">
    <cfRule type="cellIs" dxfId="6136" priority="490" operator="equal">
      <formula>"correct"</formula>
    </cfRule>
    <cfRule type="cellIs" dxfId="6135" priority="491" operator="equal">
      <formula>"incorrect"</formula>
    </cfRule>
    <cfRule type="cellIs" dxfId="6134" priority="492" operator="equal">
      <formula>"correct"</formula>
    </cfRule>
  </conditionalFormatting>
  <conditionalFormatting sqref="B30">
    <cfRule type="cellIs" dxfId="6133" priority="487" operator="equal">
      <formula>"R"</formula>
    </cfRule>
    <cfRule type="cellIs" dxfId="6132" priority="488" operator="equal">
      <formula>"Y"</formula>
    </cfRule>
    <cfRule type="cellIs" dxfId="6131" priority="489" operator="equal">
      <formula>"G"</formula>
    </cfRule>
  </conditionalFormatting>
  <conditionalFormatting sqref="C30">
    <cfRule type="cellIs" dxfId="6130" priority="484" operator="equal">
      <formula>"R"</formula>
    </cfRule>
    <cfRule type="cellIs" dxfId="6129" priority="485" operator="equal">
      <formula>"Y"</formula>
    </cfRule>
    <cfRule type="cellIs" dxfId="6128" priority="486" operator="equal">
      <formula>"G"</formula>
    </cfRule>
  </conditionalFormatting>
  <conditionalFormatting sqref="D30:H30">
    <cfRule type="cellIs" dxfId="6127" priority="481" operator="equal">
      <formula>"R"</formula>
    </cfRule>
    <cfRule type="cellIs" dxfId="6126" priority="482" operator="equal">
      <formula>"Y"</formula>
    </cfRule>
    <cfRule type="cellIs" dxfId="6125" priority="483" operator="equal">
      <formula>"G"</formula>
    </cfRule>
  </conditionalFormatting>
  <conditionalFormatting sqref="L29:R29">
    <cfRule type="cellIs" dxfId="6124" priority="478" operator="equal">
      <formula>"correct"</formula>
    </cfRule>
    <cfRule type="cellIs" dxfId="6123" priority="479" operator="equal">
      <formula>"incorrect"</formula>
    </cfRule>
    <cfRule type="cellIs" dxfId="6122" priority="480" operator="equal">
      <formula>"correct"</formula>
    </cfRule>
  </conditionalFormatting>
  <conditionalFormatting sqref="L30">
    <cfRule type="cellIs" dxfId="6121" priority="475" operator="equal">
      <formula>"R"</formula>
    </cfRule>
    <cfRule type="cellIs" dxfId="6120" priority="476" operator="equal">
      <formula>"Y"</formula>
    </cfRule>
    <cfRule type="cellIs" dxfId="6119" priority="477" operator="equal">
      <formula>"G"</formula>
    </cfRule>
  </conditionalFormatting>
  <conditionalFormatting sqref="M30">
    <cfRule type="cellIs" dxfId="6118" priority="472" operator="equal">
      <formula>"R"</formula>
    </cfRule>
    <cfRule type="cellIs" dxfId="6117" priority="473" operator="equal">
      <formula>"Y"</formula>
    </cfRule>
    <cfRule type="cellIs" dxfId="6116" priority="474" operator="equal">
      <formula>"G"</formula>
    </cfRule>
  </conditionalFormatting>
  <conditionalFormatting sqref="N30:R30">
    <cfRule type="cellIs" dxfId="6115" priority="469" operator="equal">
      <formula>"R"</formula>
    </cfRule>
    <cfRule type="cellIs" dxfId="6114" priority="470" operator="equal">
      <formula>"Y"</formula>
    </cfRule>
    <cfRule type="cellIs" dxfId="6113" priority="471" operator="equal">
      <formula>"G"</formula>
    </cfRule>
  </conditionalFormatting>
  <conditionalFormatting sqref="E29">
    <cfRule type="cellIs" dxfId="6112" priority="466" operator="equal">
      <formula>"correct"</formula>
    </cfRule>
    <cfRule type="cellIs" dxfId="6111" priority="467" operator="equal">
      <formula>"incorrect"</formula>
    </cfRule>
    <cfRule type="cellIs" dxfId="6110" priority="468" operator="equal">
      <formula>"correct"</formula>
    </cfRule>
  </conditionalFormatting>
  <conditionalFormatting sqref="F29">
    <cfRule type="cellIs" dxfId="6109" priority="463" operator="equal">
      <formula>"correct"</formula>
    </cfRule>
    <cfRule type="cellIs" dxfId="6108" priority="464" operator="equal">
      <formula>"incorrect"</formula>
    </cfRule>
    <cfRule type="cellIs" dxfId="6107" priority="465" operator="equal">
      <formula>"correct"</formula>
    </cfRule>
  </conditionalFormatting>
  <conditionalFormatting sqref="G29">
    <cfRule type="cellIs" dxfId="6106" priority="460" operator="equal">
      <formula>"correct"</formula>
    </cfRule>
    <cfRule type="cellIs" dxfId="6105" priority="461" operator="equal">
      <formula>"incorrect"</formula>
    </cfRule>
    <cfRule type="cellIs" dxfId="6104" priority="462" operator="equal">
      <formula>"correct"</formula>
    </cfRule>
  </conditionalFormatting>
  <conditionalFormatting sqref="H29">
    <cfRule type="cellIs" dxfId="6103" priority="457" operator="equal">
      <formula>"correct"</formula>
    </cfRule>
    <cfRule type="cellIs" dxfId="6102" priority="458" operator="equal">
      <formula>"incorrect"</formula>
    </cfRule>
    <cfRule type="cellIs" dxfId="6101" priority="459" operator="equal">
      <formula>"correct"</formula>
    </cfRule>
  </conditionalFormatting>
  <conditionalFormatting sqref="D10">
    <cfRule type="cellIs" dxfId="6100" priority="454" operator="equal">
      <formula>"R"</formula>
    </cfRule>
    <cfRule type="cellIs" dxfId="6099" priority="455" operator="equal">
      <formula>"Y"</formula>
    </cfRule>
    <cfRule type="cellIs" dxfId="6098" priority="456" operator="equal">
      <formula>"G"</formula>
    </cfRule>
  </conditionalFormatting>
  <conditionalFormatting sqref="D14">
    <cfRule type="cellIs" dxfId="6097" priority="451" operator="equal">
      <formula>"correct"</formula>
    </cfRule>
    <cfRule type="cellIs" dxfId="6096" priority="452" operator="equal">
      <formula>"incorrect"</formula>
    </cfRule>
    <cfRule type="cellIs" dxfId="6095" priority="453" operator="equal">
      <formula>"correct"</formula>
    </cfRule>
  </conditionalFormatting>
  <conditionalFormatting sqref="O20">
    <cfRule type="cellIs" dxfId="6094" priority="448" operator="equal">
      <formula>"correct"</formula>
    </cfRule>
    <cfRule type="cellIs" dxfId="6093" priority="449" operator="equal">
      <formula>"incorrect"</formula>
    </cfRule>
    <cfRule type="cellIs" dxfId="6092" priority="450" operator="equal">
      <formula>"correct"</formula>
    </cfRule>
  </conditionalFormatting>
  <conditionalFormatting sqref="O23">
    <cfRule type="cellIs" dxfId="6091" priority="445" operator="equal">
      <formula>"correct"</formula>
    </cfRule>
    <cfRule type="cellIs" dxfId="6090" priority="446" operator="equal">
      <formula>"incorrect"</formula>
    </cfRule>
    <cfRule type="cellIs" dxfId="6089" priority="447" operator="equal">
      <formula>"correct"</formula>
    </cfRule>
  </conditionalFormatting>
  <conditionalFormatting sqref="O26">
    <cfRule type="cellIs" dxfId="6088" priority="442" operator="equal">
      <formula>"correct"</formula>
    </cfRule>
    <cfRule type="cellIs" dxfId="6087" priority="443" operator="equal">
      <formula>"incorrect"</formula>
    </cfRule>
    <cfRule type="cellIs" dxfId="6086" priority="444" operator="equal">
      <formula>"correct"</formula>
    </cfRule>
  </conditionalFormatting>
  <conditionalFormatting sqref="E23">
    <cfRule type="cellIs" dxfId="6085" priority="439" operator="equal">
      <formula>"correct"</formula>
    </cfRule>
    <cfRule type="cellIs" dxfId="6084" priority="440" operator="equal">
      <formula>"incorrect"</formula>
    </cfRule>
    <cfRule type="cellIs" dxfId="6083" priority="441" operator="equal">
      <formula>"correct"</formula>
    </cfRule>
  </conditionalFormatting>
  <conditionalFormatting sqref="B32:D32">
    <cfRule type="cellIs" dxfId="6082" priority="436" operator="equal">
      <formula>"correct"</formula>
    </cfRule>
    <cfRule type="cellIs" dxfId="6081" priority="437" operator="equal">
      <formula>"incorrect"</formula>
    </cfRule>
    <cfRule type="cellIs" dxfId="6080" priority="438" operator="equal">
      <formula>"correct"</formula>
    </cfRule>
  </conditionalFormatting>
  <conditionalFormatting sqref="B33">
    <cfRule type="cellIs" dxfId="6079" priority="433" operator="equal">
      <formula>"R"</formula>
    </cfRule>
    <cfRule type="cellIs" dxfId="6078" priority="434" operator="equal">
      <formula>"Y"</formula>
    </cfRule>
    <cfRule type="cellIs" dxfId="6077" priority="435" operator="equal">
      <formula>"G"</formula>
    </cfRule>
  </conditionalFormatting>
  <conditionalFormatting sqref="C33">
    <cfRule type="cellIs" dxfId="6076" priority="430" operator="equal">
      <formula>"R"</formula>
    </cfRule>
    <cfRule type="cellIs" dxfId="6075" priority="431" operator="equal">
      <formula>"Y"</formula>
    </cfRule>
    <cfRule type="cellIs" dxfId="6074" priority="432" operator="equal">
      <formula>"G"</formula>
    </cfRule>
  </conditionalFormatting>
  <conditionalFormatting sqref="D33:H33">
    <cfRule type="cellIs" dxfId="6073" priority="427" operator="equal">
      <formula>"R"</formula>
    </cfRule>
    <cfRule type="cellIs" dxfId="6072" priority="428" operator="equal">
      <formula>"Y"</formula>
    </cfRule>
    <cfRule type="cellIs" dxfId="6071" priority="429" operator="equal">
      <formula>"G"</formula>
    </cfRule>
  </conditionalFormatting>
  <conditionalFormatting sqref="L32:R32">
    <cfRule type="cellIs" dxfId="6070" priority="424" operator="equal">
      <formula>"correct"</formula>
    </cfRule>
    <cfRule type="cellIs" dxfId="6069" priority="425" operator="equal">
      <formula>"incorrect"</formula>
    </cfRule>
    <cfRule type="cellIs" dxfId="6068" priority="426" operator="equal">
      <formula>"correct"</formula>
    </cfRule>
  </conditionalFormatting>
  <conditionalFormatting sqref="L33">
    <cfRule type="cellIs" dxfId="6067" priority="421" operator="equal">
      <formula>"R"</formula>
    </cfRule>
    <cfRule type="cellIs" dxfId="6066" priority="422" operator="equal">
      <formula>"Y"</formula>
    </cfRule>
    <cfRule type="cellIs" dxfId="6065" priority="423" operator="equal">
      <formula>"G"</formula>
    </cfRule>
  </conditionalFormatting>
  <conditionalFormatting sqref="M33">
    <cfRule type="cellIs" dxfId="6064" priority="418" operator="equal">
      <formula>"R"</formula>
    </cfRule>
    <cfRule type="cellIs" dxfId="6063" priority="419" operator="equal">
      <formula>"Y"</formula>
    </cfRule>
    <cfRule type="cellIs" dxfId="6062" priority="420" operator="equal">
      <formula>"G"</formula>
    </cfRule>
  </conditionalFormatting>
  <conditionalFormatting sqref="N33:R33">
    <cfRule type="cellIs" dxfId="6061" priority="415" operator="equal">
      <formula>"R"</formula>
    </cfRule>
    <cfRule type="cellIs" dxfId="6060" priority="416" operator="equal">
      <formula>"Y"</formula>
    </cfRule>
    <cfRule type="cellIs" dxfId="6059" priority="417" operator="equal">
      <formula>"G"</formula>
    </cfRule>
  </conditionalFormatting>
  <conditionalFormatting sqref="E32">
    <cfRule type="cellIs" dxfId="6058" priority="412" operator="equal">
      <formula>"correct"</formula>
    </cfRule>
    <cfRule type="cellIs" dxfId="6057" priority="413" operator="equal">
      <formula>"incorrect"</formula>
    </cfRule>
    <cfRule type="cellIs" dxfId="6056" priority="414" operator="equal">
      <formula>"correct"</formula>
    </cfRule>
  </conditionalFormatting>
  <conditionalFormatting sqref="F32">
    <cfRule type="cellIs" dxfId="6055" priority="409" operator="equal">
      <formula>"correct"</formula>
    </cfRule>
    <cfRule type="cellIs" dxfId="6054" priority="410" operator="equal">
      <formula>"incorrect"</formula>
    </cfRule>
    <cfRule type="cellIs" dxfId="6053" priority="411" operator="equal">
      <formula>"correct"</formula>
    </cfRule>
  </conditionalFormatting>
  <conditionalFormatting sqref="G32">
    <cfRule type="cellIs" dxfId="6052" priority="406" operator="equal">
      <formula>"correct"</formula>
    </cfRule>
    <cfRule type="cellIs" dxfId="6051" priority="407" operator="equal">
      <formula>"incorrect"</formula>
    </cfRule>
    <cfRule type="cellIs" dxfId="6050" priority="408" operator="equal">
      <formula>"correct"</formula>
    </cfRule>
  </conditionalFormatting>
  <conditionalFormatting sqref="H32">
    <cfRule type="cellIs" dxfId="6049" priority="403" operator="equal">
      <formula>"correct"</formula>
    </cfRule>
    <cfRule type="cellIs" dxfId="6048" priority="404" operator="equal">
      <formula>"incorrect"</formula>
    </cfRule>
    <cfRule type="cellIs" dxfId="6047" priority="405" operator="equal">
      <formula>"correct"</formula>
    </cfRule>
  </conditionalFormatting>
  <conditionalFormatting sqref="B35:D35">
    <cfRule type="cellIs" dxfId="6046" priority="400" operator="equal">
      <formula>"correct"</formula>
    </cfRule>
    <cfRule type="cellIs" dxfId="6045" priority="401" operator="equal">
      <formula>"incorrect"</formula>
    </cfRule>
    <cfRule type="cellIs" dxfId="6044" priority="402" operator="equal">
      <formula>"correct"</formula>
    </cfRule>
  </conditionalFormatting>
  <conditionalFormatting sqref="B36">
    <cfRule type="cellIs" dxfId="6043" priority="397" operator="equal">
      <formula>"R"</formula>
    </cfRule>
    <cfRule type="cellIs" dxfId="6042" priority="398" operator="equal">
      <formula>"Y"</formula>
    </cfRule>
    <cfRule type="cellIs" dxfId="6041" priority="399" operator="equal">
      <formula>"G"</formula>
    </cfRule>
  </conditionalFormatting>
  <conditionalFormatting sqref="C36">
    <cfRule type="cellIs" dxfId="6040" priority="394" operator="equal">
      <formula>"R"</formula>
    </cfRule>
    <cfRule type="cellIs" dxfId="6039" priority="395" operator="equal">
      <formula>"Y"</formula>
    </cfRule>
    <cfRule type="cellIs" dxfId="6038" priority="396" operator="equal">
      <formula>"G"</formula>
    </cfRule>
  </conditionalFormatting>
  <conditionalFormatting sqref="D36:H36">
    <cfRule type="cellIs" dxfId="6037" priority="391" operator="equal">
      <formula>"R"</formula>
    </cfRule>
    <cfRule type="cellIs" dxfId="6036" priority="392" operator="equal">
      <formula>"Y"</formula>
    </cfRule>
    <cfRule type="cellIs" dxfId="6035" priority="393" operator="equal">
      <formula>"G"</formula>
    </cfRule>
  </conditionalFormatting>
  <conditionalFormatting sqref="L35:R35">
    <cfRule type="cellIs" dxfId="6034" priority="388" operator="equal">
      <formula>"correct"</formula>
    </cfRule>
    <cfRule type="cellIs" dxfId="6033" priority="389" operator="equal">
      <formula>"incorrect"</formula>
    </cfRule>
    <cfRule type="cellIs" dxfId="6032" priority="390" operator="equal">
      <formula>"correct"</formula>
    </cfRule>
  </conditionalFormatting>
  <conditionalFormatting sqref="L36">
    <cfRule type="cellIs" dxfId="6031" priority="385" operator="equal">
      <formula>"R"</formula>
    </cfRule>
    <cfRule type="cellIs" dxfId="6030" priority="386" operator="equal">
      <formula>"Y"</formula>
    </cfRule>
    <cfRule type="cellIs" dxfId="6029" priority="387" operator="equal">
      <formula>"G"</formula>
    </cfRule>
  </conditionalFormatting>
  <conditionalFormatting sqref="M36">
    <cfRule type="cellIs" dxfId="6028" priority="382" operator="equal">
      <formula>"R"</formula>
    </cfRule>
    <cfRule type="cellIs" dxfId="6027" priority="383" operator="equal">
      <formula>"Y"</formula>
    </cfRule>
    <cfRule type="cellIs" dxfId="6026" priority="384" operator="equal">
      <formula>"G"</formula>
    </cfRule>
  </conditionalFormatting>
  <conditionalFormatting sqref="N36:R36">
    <cfRule type="cellIs" dxfId="6025" priority="379" operator="equal">
      <formula>"R"</formula>
    </cfRule>
    <cfRule type="cellIs" dxfId="6024" priority="380" operator="equal">
      <formula>"Y"</formula>
    </cfRule>
    <cfRule type="cellIs" dxfId="6023" priority="381" operator="equal">
      <formula>"G"</formula>
    </cfRule>
  </conditionalFormatting>
  <conditionalFormatting sqref="E35">
    <cfRule type="cellIs" dxfId="6022" priority="376" operator="equal">
      <formula>"correct"</formula>
    </cfRule>
    <cfRule type="cellIs" dxfId="6021" priority="377" operator="equal">
      <formula>"incorrect"</formula>
    </cfRule>
    <cfRule type="cellIs" dxfId="6020" priority="378" operator="equal">
      <formula>"correct"</formula>
    </cfRule>
  </conditionalFormatting>
  <conditionalFormatting sqref="F35">
    <cfRule type="cellIs" dxfId="6019" priority="373" operator="equal">
      <formula>"correct"</formula>
    </cfRule>
    <cfRule type="cellIs" dxfId="6018" priority="374" operator="equal">
      <formula>"incorrect"</formula>
    </cfRule>
    <cfRule type="cellIs" dxfId="6017" priority="375" operator="equal">
      <formula>"correct"</formula>
    </cfRule>
  </conditionalFormatting>
  <conditionalFormatting sqref="G35">
    <cfRule type="cellIs" dxfId="6016" priority="370" operator="equal">
      <formula>"correct"</formula>
    </cfRule>
    <cfRule type="cellIs" dxfId="6015" priority="371" operator="equal">
      <formula>"incorrect"</formula>
    </cfRule>
    <cfRule type="cellIs" dxfId="6014" priority="372" operator="equal">
      <formula>"correct"</formula>
    </cfRule>
  </conditionalFormatting>
  <conditionalFormatting sqref="H35">
    <cfRule type="cellIs" dxfId="6013" priority="367" operator="equal">
      <formula>"correct"</formula>
    </cfRule>
    <cfRule type="cellIs" dxfId="6012" priority="368" operator="equal">
      <formula>"incorrect"</formula>
    </cfRule>
    <cfRule type="cellIs" dxfId="6011" priority="369" operator="equal">
      <formula>"correct"</formula>
    </cfRule>
  </conditionalFormatting>
  <conditionalFormatting sqref="B38:D38">
    <cfRule type="cellIs" dxfId="6010" priority="364" operator="equal">
      <formula>"correct"</formula>
    </cfRule>
    <cfRule type="cellIs" dxfId="6009" priority="365" operator="equal">
      <formula>"incorrect"</formula>
    </cfRule>
    <cfRule type="cellIs" dxfId="6008" priority="366" operator="equal">
      <formula>"correct"</formula>
    </cfRule>
  </conditionalFormatting>
  <conditionalFormatting sqref="B39">
    <cfRule type="cellIs" dxfId="6007" priority="361" operator="equal">
      <formula>"R"</formula>
    </cfRule>
    <cfRule type="cellIs" dxfId="6006" priority="362" operator="equal">
      <formula>"Y"</formula>
    </cfRule>
    <cfRule type="cellIs" dxfId="6005" priority="363" operator="equal">
      <formula>"G"</formula>
    </cfRule>
  </conditionalFormatting>
  <conditionalFormatting sqref="C39">
    <cfRule type="cellIs" dxfId="6004" priority="358" operator="equal">
      <formula>"R"</formula>
    </cfRule>
    <cfRule type="cellIs" dxfId="6003" priority="359" operator="equal">
      <formula>"Y"</formula>
    </cfRule>
    <cfRule type="cellIs" dxfId="6002" priority="360" operator="equal">
      <formula>"G"</formula>
    </cfRule>
  </conditionalFormatting>
  <conditionalFormatting sqref="D39:H39">
    <cfRule type="cellIs" dxfId="6001" priority="355" operator="equal">
      <formula>"R"</formula>
    </cfRule>
    <cfRule type="cellIs" dxfId="6000" priority="356" operator="equal">
      <formula>"Y"</formula>
    </cfRule>
    <cfRule type="cellIs" dxfId="5999" priority="357" operator="equal">
      <formula>"G"</formula>
    </cfRule>
  </conditionalFormatting>
  <conditionalFormatting sqref="L38:N38 Q38:R38">
    <cfRule type="cellIs" dxfId="5998" priority="352" operator="equal">
      <formula>"correct"</formula>
    </cfRule>
    <cfRule type="cellIs" dxfId="5997" priority="353" operator="equal">
      <formula>"incorrect"</formula>
    </cfRule>
    <cfRule type="cellIs" dxfId="5996" priority="354" operator="equal">
      <formula>"correct"</formula>
    </cfRule>
  </conditionalFormatting>
  <conditionalFormatting sqref="L39">
    <cfRule type="cellIs" dxfId="5995" priority="349" operator="equal">
      <formula>"R"</formula>
    </cfRule>
    <cfRule type="cellIs" dxfId="5994" priority="350" operator="equal">
      <formula>"Y"</formula>
    </cfRule>
    <cfRule type="cellIs" dxfId="5993" priority="351" operator="equal">
      <formula>"G"</formula>
    </cfRule>
  </conditionalFormatting>
  <conditionalFormatting sqref="M39">
    <cfRule type="cellIs" dxfId="5992" priority="346" operator="equal">
      <formula>"R"</formula>
    </cfRule>
    <cfRule type="cellIs" dxfId="5991" priority="347" operator="equal">
      <formula>"Y"</formula>
    </cfRule>
    <cfRule type="cellIs" dxfId="5990" priority="348" operator="equal">
      <formula>"G"</formula>
    </cfRule>
  </conditionalFormatting>
  <conditionalFormatting sqref="N39:R39">
    <cfRule type="cellIs" dxfId="5989" priority="343" operator="equal">
      <formula>"R"</formula>
    </cfRule>
    <cfRule type="cellIs" dxfId="5988" priority="344" operator="equal">
      <formula>"Y"</formula>
    </cfRule>
    <cfRule type="cellIs" dxfId="5987" priority="345" operator="equal">
      <formula>"G"</formula>
    </cfRule>
  </conditionalFormatting>
  <conditionalFormatting sqref="E38">
    <cfRule type="cellIs" dxfId="5986" priority="340" operator="equal">
      <formula>"correct"</formula>
    </cfRule>
    <cfRule type="cellIs" dxfId="5985" priority="341" operator="equal">
      <formula>"incorrect"</formula>
    </cfRule>
    <cfRule type="cellIs" dxfId="5984" priority="342" operator="equal">
      <formula>"correct"</formula>
    </cfRule>
  </conditionalFormatting>
  <conditionalFormatting sqref="F38">
    <cfRule type="cellIs" dxfId="5983" priority="337" operator="equal">
      <formula>"correct"</formula>
    </cfRule>
    <cfRule type="cellIs" dxfId="5982" priority="338" operator="equal">
      <formula>"incorrect"</formula>
    </cfRule>
    <cfRule type="cellIs" dxfId="5981" priority="339" operator="equal">
      <formula>"correct"</formula>
    </cfRule>
  </conditionalFormatting>
  <conditionalFormatting sqref="H38">
    <cfRule type="cellIs" dxfId="5980" priority="334" operator="equal">
      <formula>"correct"</formula>
    </cfRule>
    <cfRule type="cellIs" dxfId="5979" priority="335" operator="equal">
      <formula>"incorrect"</formula>
    </cfRule>
    <cfRule type="cellIs" dxfId="5978" priority="336" operator="equal">
      <formula>"correct"</formula>
    </cfRule>
  </conditionalFormatting>
  <conditionalFormatting sqref="B41:D41">
    <cfRule type="cellIs" dxfId="5977" priority="331" operator="equal">
      <formula>"correct"</formula>
    </cfRule>
    <cfRule type="cellIs" dxfId="5976" priority="332" operator="equal">
      <formula>"incorrect"</formula>
    </cfRule>
    <cfRule type="cellIs" dxfId="5975" priority="333" operator="equal">
      <formula>"correct"</formula>
    </cfRule>
  </conditionalFormatting>
  <conditionalFormatting sqref="B42">
    <cfRule type="cellIs" dxfId="5974" priority="328" operator="equal">
      <formula>"R"</formula>
    </cfRule>
    <cfRule type="cellIs" dxfId="5973" priority="329" operator="equal">
      <formula>"Y"</formula>
    </cfRule>
    <cfRule type="cellIs" dxfId="5972" priority="330" operator="equal">
      <formula>"G"</formula>
    </cfRule>
  </conditionalFormatting>
  <conditionalFormatting sqref="C42">
    <cfRule type="cellIs" dxfId="5971" priority="325" operator="equal">
      <formula>"R"</formula>
    </cfRule>
    <cfRule type="cellIs" dxfId="5970" priority="326" operator="equal">
      <formula>"Y"</formula>
    </cfRule>
    <cfRule type="cellIs" dxfId="5969" priority="327" operator="equal">
      <formula>"G"</formula>
    </cfRule>
  </conditionalFormatting>
  <conditionalFormatting sqref="D42:H42">
    <cfRule type="cellIs" dxfId="5968" priority="322" operator="equal">
      <formula>"R"</formula>
    </cfRule>
    <cfRule type="cellIs" dxfId="5967" priority="323" operator="equal">
      <formula>"Y"</formula>
    </cfRule>
    <cfRule type="cellIs" dxfId="5966" priority="324" operator="equal">
      <formula>"G"</formula>
    </cfRule>
  </conditionalFormatting>
  <conditionalFormatting sqref="L41:R41">
    <cfRule type="cellIs" dxfId="5965" priority="319" operator="equal">
      <formula>"correct"</formula>
    </cfRule>
    <cfRule type="cellIs" dxfId="5964" priority="320" operator="equal">
      <formula>"incorrect"</formula>
    </cfRule>
    <cfRule type="cellIs" dxfId="5963" priority="321" operator="equal">
      <formula>"correct"</formula>
    </cfRule>
  </conditionalFormatting>
  <conditionalFormatting sqref="L42">
    <cfRule type="cellIs" dxfId="5962" priority="316" operator="equal">
      <formula>"R"</formula>
    </cfRule>
    <cfRule type="cellIs" dxfId="5961" priority="317" operator="equal">
      <formula>"Y"</formula>
    </cfRule>
    <cfRule type="cellIs" dxfId="5960" priority="318" operator="equal">
      <formula>"G"</formula>
    </cfRule>
  </conditionalFormatting>
  <conditionalFormatting sqref="M42">
    <cfRule type="cellIs" dxfId="5959" priority="313" operator="equal">
      <formula>"R"</formula>
    </cfRule>
    <cfRule type="cellIs" dxfId="5958" priority="314" operator="equal">
      <formula>"Y"</formula>
    </cfRule>
    <cfRule type="cellIs" dxfId="5957" priority="315" operator="equal">
      <formula>"G"</formula>
    </cfRule>
  </conditionalFormatting>
  <conditionalFormatting sqref="N42:R42">
    <cfRule type="cellIs" dxfId="5956" priority="310" operator="equal">
      <formula>"R"</formula>
    </cfRule>
    <cfRule type="cellIs" dxfId="5955" priority="311" operator="equal">
      <formula>"Y"</formula>
    </cfRule>
    <cfRule type="cellIs" dxfId="5954" priority="312" operator="equal">
      <formula>"G"</formula>
    </cfRule>
  </conditionalFormatting>
  <conditionalFormatting sqref="E41">
    <cfRule type="cellIs" dxfId="5953" priority="307" operator="equal">
      <formula>"correct"</formula>
    </cfRule>
    <cfRule type="cellIs" dxfId="5952" priority="308" operator="equal">
      <formula>"incorrect"</formula>
    </cfRule>
    <cfRule type="cellIs" dxfId="5951" priority="309" operator="equal">
      <formula>"correct"</formula>
    </cfRule>
  </conditionalFormatting>
  <conditionalFormatting sqref="F41">
    <cfRule type="cellIs" dxfId="5950" priority="304" operator="equal">
      <formula>"correct"</formula>
    </cfRule>
    <cfRule type="cellIs" dxfId="5949" priority="305" operator="equal">
      <formula>"incorrect"</formula>
    </cfRule>
    <cfRule type="cellIs" dxfId="5948" priority="306" operator="equal">
      <formula>"correct"</formula>
    </cfRule>
  </conditionalFormatting>
  <conditionalFormatting sqref="G41">
    <cfRule type="cellIs" dxfId="5947" priority="301" operator="equal">
      <formula>"correct"</formula>
    </cfRule>
    <cfRule type="cellIs" dxfId="5946" priority="302" operator="equal">
      <formula>"incorrect"</formula>
    </cfRule>
    <cfRule type="cellIs" dxfId="5945" priority="303" operator="equal">
      <formula>"correct"</formula>
    </cfRule>
  </conditionalFormatting>
  <conditionalFormatting sqref="H41">
    <cfRule type="cellIs" dxfId="5944" priority="298" operator="equal">
      <formula>"correct"</formula>
    </cfRule>
    <cfRule type="cellIs" dxfId="5943" priority="299" operator="equal">
      <formula>"incorrect"</formula>
    </cfRule>
    <cfRule type="cellIs" dxfId="5942" priority="300" operator="equal">
      <formula>"correct"</formula>
    </cfRule>
  </conditionalFormatting>
  <conditionalFormatting sqref="B44:D44">
    <cfRule type="cellIs" dxfId="5941" priority="295" operator="equal">
      <formula>"correct"</formula>
    </cfRule>
    <cfRule type="cellIs" dxfId="5940" priority="296" operator="equal">
      <formula>"incorrect"</formula>
    </cfRule>
    <cfRule type="cellIs" dxfId="5939" priority="297" operator="equal">
      <formula>"correct"</formula>
    </cfRule>
  </conditionalFormatting>
  <conditionalFormatting sqref="B45">
    <cfRule type="cellIs" dxfId="5938" priority="292" operator="equal">
      <formula>"R"</formula>
    </cfRule>
    <cfRule type="cellIs" dxfId="5937" priority="293" operator="equal">
      <formula>"Y"</formula>
    </cfRule>
    <cfRule type="cellIs" dxfId="5936" priority="294" operator="equal">
      <formula>"G"</formula>
    </cfRule>
  </conditionalFormatting>
  <conditionalFormatting sqref="C45">
    <cfRule type="cellIs" dxfId="5935" priority="289" operator="equal">
      <formula>"R"</formula>
    </cfRule>
    <cfRule type="cellIs" dxfId="5934" priority="290" operator="equal">
      <formula>"Y"</formula>
    </cfRule>
    <cfRule type="cellIs" dxfId="5933" priority="291" operator="equal">
      <formula>"G"</formula>
    </cfRule>
  </conditionalFormatting>
  <conditionalFormatting sqref="D45:H45">
    <cfRule type="cellIs" dxfId="5932" priority="286" operator="equal">
      <formula>"R"</formula>
    </cfRule>
    <cfRule type="cellIs" dxfId="5931" priority="287" operator="equal">
      <formula>"Y"</formula>
    </cfRule>
    <cfRule type="cellIs" dxfId="5930" priority="288" operator="equal">
      <formula>"G"</formula>
    </cfRule>
  </conditionalFormatting>
  <conditionalFormatting sqref="L44:R44">
    <cfRule type="cellIs" dxfId="5929" priority="283" operator="equal">
      <formula>"correct"</formula>
    </cfRule>
    <cfRule type="cellIs" dxfId="5928" priority="284" operator="equal">
      <formula>"incorrect"</formula>
    </cfRule>
    <cfRule type="cellIs" dxfId="5927" priority="285" operator="equal">
      <formula>"correct"</formula>
    </cfRule>
  </conditionalFormatting>
  <conditionalFormatting sqref="L45">
    <cfRule type="cellIs" dxfId="5926" priority="280" operator="equal">
      <formula>"R"</formula>
    </cfRule>
    <cfRule type="cellIs" dxfId="5925" priority="281" operator="equal">
      <formula>"Y"</formula>
    </cfRule>
    <cfRule type="cellIs" dxfId="5924" priority="282" operator="equal">
      <formula>"G"</formula>
    </cfRule>
  </conditionalFormatting>
  <conditionalFormatting sqref="M45">
    <cfRule type="cellIs" dxfId="5923" priority="277" operator="equal">
      <formula>"R"</formula>
    </cfRule>
    <cfRule type="cellIs" dxfId="5922" priority="278" operator="equal">
      <formula>"Y"</formula>
    </cfRule>
    <cfRule type="cellIs" dxfId="5921" priority="279" operator="equal">
      <formula>"G"</formula>
    </cfRule>
  </conditionalFormatting>
  <conditionalFormatting sqref="N45:R45">
    <cfRule type="cellIs" dxfId="5920" priority="274" operator="equal">
      <formula>"R"</formula>
    </cfRule>
    <cfRule type="cellIs" dxfId="5919" priority="275" operator="equal">
      <formula>"Y"</formula>
    </cfRule>
    <cfRule type="cellIs" dxfId="5918" priority="276" operator="equal">
      <formula>"G"</formula>
    </cfRule>
  </conditionalFormatting>
  <conditionalFormatting sqref="E44">
    <cfRule type="cellIs" dxfId="5917" priority="271" operator="equal">
      <formula>"correct"</formula>
    </cfRule>
    <cfRule type="cellIs" dxfId="5916" priority="272" operator="equal">
      <formula>"incorrect"</formula>
    </cfRule>
    <cfRule type="cellIs" dxfId="5915" priority="273" operator="equal">
      <formula>"correct"</formula>
    </cfRule>
  </conditionalFormatting>
  <conditionalFormatting sqref="F44">
    <cfRule type="cellIs" dxfId="5914" priority="268" operator="equal">
      <formula>"correct"</formula>
    </cfRule>
    <cfRule type="cellIs" dxfId="5913" priority="269" operator="equal">
      <formula>"incorrect"</formula>
    </cfRule>
    <cfRule type="cellIs" dxfId="5912" priority="270" operator="equal">
      <formula>"correct"</formula>
    </cfRule>
  </conditionalFormatting>
  <conditionalFormatting sqref="G44">
    <cfRule type="cellIs" dxfId="5911" priority="265" operator="equal">
      <formula>"correct"</formula>
    </cfRule>
    <cfRule type="cellIs" dxfId="5910" priority="266" operator="equal">
      <formula>"incorrect"</formula>
    </cfRule>
    <cfRule type="cellIs" dxfId="5909" priority="267" operator="equal">
      <formula>"correct"</formula>
    </cfRule>
  </conditionalFormatting>
  <conditionalFormatting sqref="H44">
    <cfRule type="cellIs" dxfId="5908" priority="262" operator="equal">
      <formula>"correct"</formula>
    </cfRule>
    <cfRule type="cellIs" dxfId="5907" priority="263" operator="equal">
      <formula>"incorrect"</formula>
    </cfRule>
    <cfRule type="cellIs" dxfId="5906" priority="264" operator="equal">
      <formula>"correct"</formula>
    </cfRule>
  </conditionalFormatting>
  <conditionalFormatting sqref="B47:D47">
    <cfRule type="cellIs" dxfId="5905" priority="259" operator="equal">
      <formula>"correct"</formula>
    </cfRule>
    <cfRule type="cellIs" dxfId="5904" priority="260" operator="equal">
      <formula>"incorrect"</formula>
    </cfRule>
    <cfRule type="cellIs" dxfId="5903" priority="261" operator="equal">
      <formula>"correct"</formula>
    </cfRule>
  </conditionalFormatting>
  <conditionalFormatting sqref="B48">
    <cfRule type="cellIs" dxfId="5902" priority="256" operator="equal">
      <formula>"R"</formula>
    </cfRule>
    <cfRule type="cellIs" dxfId="5901" priority="257" operator="equal">
      <formula>"Y"</formula>
    </cfRule>
    <cfRule type="cellIs" dxfId="5900" priority="258" operator="equal">
      <formula>"G"</formula>
    </cfRule>
  </conditionalFormatting>
  <conditionalFormatting sqref="C48">
    <cfRule type="cellIs" dxfId="5899" priority="253" operator="equal">
      <formula>"R"</formula>
    </cfRule>
    <cfRule type="cellIs" dxfId="5898" priority="254" operator="equal">
      <formula>"Y"</formula>
    </cfRule>
    <cfRule type="cellIs" dxfId="5897" priority="255" operator="equal">
      <formula>"G"</formula>
    </cfRule>
  </conditionalFormatting>
  <conditionalFormatting sqref="D48:H48">
    <cfRule type="cellIs" dxfId="5896" priority="250" operator="equal">
      <formula>"R"</formula>
    </cfRule>
    <cfRule type="cellIs" dxfId="5895" priority="251" operator="equal">
      <formula>"Y"</formula>
    </cfRule>
    <cfRule type="cellIs" dxfId="5894" priority="252" operator="equal">
      <formula>"G"</formula>
    </cfRule>
  </conditionalFormatting>
  <conditionalFormatting sqref="L47:P47">
    <cfRule type="cellIs" dxfId="5893" priority="247" operator="equal">
      <formula>"correct"</formula>
    </cfRule>
    <cfRule type="cellIs" dxfId="5892" priority="248" operator="equal">
      <formula>"incorrect"</formula>
    </cfRule>
    <cfRule type="cellIs" dxfId="5891" priority="249" operator="equal">
      <formula>"correct"</formula>
    </cfRule>
  </conditionalFormatting>
  <conditionalFormatting sqref="L48">
    <cfRule type="cellIs" dxfId="5890" priority="244" operator="equal">
      <formula>"R"</formula>
    </cfRule>
    <cfRule type="cellIs" dxfId="5889" priority="245" operator="equal">
      <formula>"Y"</formula>
    </cfRule>
    <cfRule type="cellIs" dxfId="5888" priority="246" operator="equal">
      <formula>"G"</formula>
    </cfRule>
  </conditionalFormatting>
  <conditionalFormatting sqref="M48">
    <cfRule type="cellIs" dxfId="5887" priority="241" operator="equal">
      <formula>"R"</formula>
    </cfRule>
    <cfRule type="cellIs" dxfId="5886" priority="242" operator="equal">
      <formula>"Y"</formula>
    </cfRule>
    <cfRule type="cellIs" dxfId="5885" priority="243" operator="equal">
      <formula>"G"</formula>
    </cfRule>
  </conditionalFormatting>
  <conditionalFormatting sqref="N48:R48">
    <cfRule type="cellIs" dxfId="5884" priority="238" operator="equal">
      <formula>"R"</formula>
    </cfRule>
    <cfRule type="cellIs" dxfId="5883" priority="239" operator="equal">
      <formula>"Y"</formula>
    </cfRule>
    <cfRule type="cellIs" dxfId="5882" priority="240" operator="equal">
      <formula>"G"</formula>
    </cfRule>
  </conditionalFormatting>
  <conditionalFormatting sqref="E47">
    <cfRule type="cellIs" dxfId="5881" priority="235" operator="equal">
      <formula>"correct"</formula>
    </cfRule>
    <cfRule type="cellIs" dxfId="5880" priority="236" operator="equal">
      <formula>"incorrect"</formula>
    </cfRule>
    <cfRule type="cellIs" dxfId="5879" priority="237" operator="equal">
      <formula>"correct"</formula>
    </cfRule>
  </conditionalFormatting>
  <conditionalFormatting sqref="F47">
    <cfRule type="cellIs" dxfId="5878" priority="232" operator="equal">
      <formula>"correct"</formula>
    </cfRule>
    <cfRule type="cellIs" dxfId="5877" priority="233" operator="equal">
      <formula>"incorrect"</formula>
    </cfRule>
    <cfRule type="cellIs" dxfId="5876" priority="234" operator="equal">
      <formula>"correct"</formula>
    </cfRule>
  </conditionalFormatting>
  <conditionalFormatting sqref="L50:R50">
    <cfRule type="cellIs" dxfId="5875" priority="214" operator="equal">
      <formula>"correct"</formula>
    </cfRule>
    <cfRule type="cellIs" dxfId="5874" priority="215" operator="equal">
      <formula>"incorrect"</formula>
    </cfRule>
    <cfRule type="cellIs" dxfId="5873" priority="216" operator="equal">
      <formula>"correct"</formula>
    </cfRule>
  </conditionalFormatting>
  <conditionalFormatting sqref="H47">
    <cfRule type="cellIs" dxfId="5872" priority="229" operator="equal">
      <formula>"correct"</formula>
    </cfRule>
    <cfRule type="cellIs" dxfId="5871" priority="230" operator="equal">
      <formula>"incorrect"</formula>
    </cfRule>
    <cfRule type="cellIs" dxfId="5870" priority="231" operator="equal">
      <formula>"correct"</formula>
    </cfRule>
  </conditionalFormatting>
  <conditionalFormatting sqref="B50:D50">
    <cfRule type="cellIs" dxfId="5869" priority="226" operator="equal">
      <formula>"correct"</formula>
    </cfRule>
    <cfRule type="cellIs" dxfId="5868" priority="227" operator="equal">
      <formula>"incorrect"</formula>
    </cfRule>
    <cfRule type="cellIs" dxfId="5867" priority="228" operator="equal">
      <formula>"correct"</formula>
    </cfRule>
  </conditionalFormatting>
  <conditionalFormatting sqref="B51">
    <cfRule type="cellIs" dxfId="5866" priority="223" operator="equal">
      <formula>"R"</formula>
    </cfRule>
    <cfRule type="cellIs" dxfId="5865" priority="224" operator="equal">
      <formula>"Y"</formula>
    </cfRule>
    <cfRule type="cellIs" dxfId="5864" priority="225" operator="equal">
      <formula>"G"</formula>
    </cfRule>
  </conditionalFormatting>
  <conditionalFormatting sqref="C51">
    <cfRule type="cellIs" dxfId="5863" priority="220" operator="equal">
      <formula>"R"</formula>
    </cfRule>
    <cfRule type="cellIs" dxfId="5862" priority="221" operator="equal">
      <formula>"Y"</formula>
    </cfRule>
    <cfRule type="cellIs" dxfId="5861" priority="222" operator="equal">
      <formula>"G"</formula>
    </cfRule>
  </conditionalFormatting>
  <conditionalFormatting sqref="D51:H51">
    <cfRule type="cellIs" dxfId="5860" priority="217" operator="equal">
      <formula>"R"</formula>
    </cfRule>
    <cfRule type="cellIs" dxfId="5859" priority="218" operator="equal">
      <formula>"Y"</formula>
    </cfRule>
    <cfRule type="cellIs" dxfId="5858" priority="219" operator="equal">
      <formula>"G"</formula>
    </cfRule>
  </conditionalFormatting>
  <conditionalFormatting sqref="L51">
    <cfRule type="cellIs" dxfId="5857" priority="211" operator="equal">
      <formula>"R"</formula>
    </cfRule>
    <cfRule type="cellIs" dxfId="5856" priority="212" operator="equal">
      <formula>"Y"</formula>
    </cfRule>
    <cfRule type="cellIs" dxfId="5855" priority="213" operator="equal">
      <formula>"G"</formula>
    </cfRule>
  </conditionalFormatting>
  <conditionalFormatting sqref="M51">
    <cfRule type="cellIs" dxfId="5854" priority="208" operator="equal">
      <formula>"R"</formula>
    </cfRule>
    <cfRule type="cellIs" dxfId="5853" priority="209" operator="equal">
      <formula>"Y"</formula>
    </cfRule>
    <cfRule type="cellIs" dxfId="5852" priority="210" operator="equal">
      <formula>"G"</formula>
    </cfRule>
  </conditionalFormatting>
  <conditionalFormatting sqref="N51:R51">
    <cfRule type="cellIs" dxfId="5851" priority="205" operator="equal">
      <formula>"R"</formula>
    </cfRule>
    <cfRule type="cellIs" dxfId="5850" priority="206" operator="equal">
      <formula>"Y"</formula>
    </cfRule>
    <cfRule type="cellIs" dxfId="5849" priority="207" operator="equal">
      <formula>"G"</formula>
    </cfRule>
  </conditionalFormatting>
  <conditionalFormatting sqref="E50">
    <cfRule type="cellIs" dxfId="5848" priority="202" operator="equal">
      <formula>"correct"</formula>
    </cfRule>
    <cfRule type="cellIs" dxfId="5847" priority="203" operator="equal">
      <formula>"incorrect"</formula>
    </cfRule>
    <cfRule type="cellIs" dxfId="5846" priority="204" operator="equal">
      <formula>"correct"</formula>
    </cfRule>
  </conditionalFormatting>
  <conditionalFormatting sqref="F50">
    <cfRule type="cellIs" dxfId="5845" priority="199" operator="equal">
      <formula>"correct"</formula>
    </cfRule>
    <cfRule type="cellIs" dxfId="5844" priority="200" operator="equal">
      <formula>"incorrect"</formula>
    </cfRule>
    <cfRule type="cellIs" dxfId="5843" priority="201" operator="equal">
      <formula>"correct"</formula>
    </cfRule>
  </conditionalFormatting>
  <conditionalFormatting sqref="G50">
    <cfRule type="cellIs" dxfId="5842" priority="196" operator="equal">
      <formula>"correct"</formula>
    </cfRule>
    <cfRule type="cellIs" dxfId="5841" priority="197" operator="equal">
      <formula>"incorrect"</formula>
    </cfRule>
    <cfRule type="cellIs" dxfId="5840" priority="198" operator="equal">
      <formula>"correct"</formula>
    </cfRule>
  </conditionalFormatting>
  <conditionalFormatting sqref="H50">
    <cfRule type="cellIs" dxfId="5839" priority="193" operator="equal">
      <formula>"correct"</formula>
    </cfRule>
    <cfRule type="cellIs" dxfId="5838" priority="194" operator="equal">
      <formula>"incorrect"</formula>
    </cfRule>
    <cfRule type="cellIs" dxfId="5837" priority="195" operator="equal">
      <formula>"correct"</formula>
    </cfRule>
  </conditionalFormatting>
  <conditionalFormatting sqref="B53:D53">
    <cfRule type="cellIs" dxfId="5836" priority="190" operator="equal">
      <formula>"correct"</formula>
    </cfRule>
    <cfRule type="cellIs" dxfId="5835" priority="191" operator="equal">
      <formula>"incorrect"</formula>
    </cfRule>
    <cfRule type="cellIs" dxfId="5834" priority="192" operator="equal">
      <formula>"correct"</formula>
    </cfRule>
  </conditionalFormatting>
  <conditionalFormatting sqref="B54">
    <cfRule type="cellIs" dxfId="5833" priority="187" operator="equal">
      <formula>"R"</formula>
    </cfRule>
    <cfRule type="cellIs" dxfId="5832" priority="188" operator="equal">
      <formula>"Y"</formula>
    </cfRule>
    <cfRule type="cellIs" dxfId="5831" priority="189" operator="equal">
      <formula>"G"</formula>
    </cfRule>
  </conditionalFormatting>
  <conditionalFormatting sqref="C54">
    <cfRule type="cellIs" dxfId="5830" priority="184" operator="equal">
      <formula>"R"</formula>
    </cfRule>
    <cfRule type="cellIs" dxfId="5829" priority="185" operator="equal">
      <formula>"Y"</formula>
    </cfRule>
    <cfRule type="cellIs" dxfId="5828" priority="186" operator="equal">
      <formula>"G"</formula>
    </cfRule>
  </conditionalFormatting>
  <conditionalFormatting sqref="D54:H54">
    <cfRule type="cellIs" dxfId="5827" priority="181" operator="equal">
      <formula>"R"</formula>
    </cfRule>
    <cfRule type="cellIs" dxfId="5826" priority="182" operator="equal">
      <formula>"Y"</formula>
    </cfRule>
    <cfRule type="cellIs" dxfId="5825" priority="183" operator="equal">
      <formula>"G"</formula>
    </cfRule>
  </conditionalFormatting>
  <conditionalFormatting sqref="L53:R53">
    <cfRule type="cellIs" dxfId="5824" priority="178" operator="equal">
      <formula>"correct"</formula>
    </cfRule>
    <cfRule type="cellIs" dxfId="5823" priority="179" operator="equal">
      <formula>"incorrect"</formula>
    </cfRule>
    <cfRule type="cellIs" dxfId="5822" priority="180" operator="equal">
      <formula>"correct"</formula>
    </cfRule>
  </conditionalFormatting>
  <conditionalFormatting sqref="L54">
    <cfRule type="cellIs" dxfId="5821" priority="175" operator="equal">
      <formula>"R"</formula>
    </cfRule>
    <cfRule type="cellIs" dxfId="5820" priority="176" operator="equal">
      <formula>"Y"</formula>
    </cfRule>
    <cfRule type="cellIs" dxfId="5819" priority="177" operator="equal">
      <formula>"G"</formula>
    </cfRule>
  </conditionalFormatting>
  <conditionalFormatting sqref="M54">
    <cfRule type="cellIs" dxfId="5818" priority="172" operator="equal">
      <formula>"R"</formula>
    </cfRule>
    <cfRule type="cellIs" dxfId="5817" priority="173" operator="equal">
      <formula>"Y"</formula>
    </cfRule>
    <cfRule type="cellIs" dxfId="5816" priority="174" operator="equal">
      <formula>"G"</formula>
    </cfRule>
  </conditionalFormatting>
  <conditionalFormatting sqref="N54:R54">
    <cfRule type="cellIs" dxfId="5815" priority="169" operator="equal">
      <formula>"R"</formula>
    </cfRule>
    <cfRule type="cellIs" dxfId="5814" priority="170" operator="equal">
      <formula>"Y"</formula>
    </cfRule>
    <cfRule type="cellIs" dxfId="5813" priority="171" operator="equal">
      <formula>"G"</formula>
    </cfRule>
  </conditionalFormatting>
  <conditionalFormatting sqref="E53">
    <cfRule type="cellIs" dxfId="5812" priority="166" operator="equal">
      <formula>"correct"</formula>
    </cfRule>
    <cfRule type="cellIs" dxfId="5811" priority="167" operator="equal">
      <formula>"incorrect"</formula>
    </cfRule>
    <cfRule type="cellIs" dxfId="5810" priority="168" operator="equal">
      <formula>"correct"</formula>
    </cfRule>
  </conditionalFormatting>
  <conditionalFormatting sqref="F53">
    <cfRule type="cellIs" dxfId="5809" priority="163" operator="equal">
      <formula>"correct"</formula>
    </cfRule>
    <cfRule type="cellIs" dxfId="5808" priority="164" operator="equal">
      <formula>"incorrect"</formula>
    </cfRule>
    <cfRule type="cellIs" dxfId="5807" priority="165" operator="equal">
      <formula>"correct"</formula>
    </cfRule>
  </conditionalFormatting>
  <conditionalFormatting sqref="G53">
    <cfRule type="cellIs" dxfId="5806" priority="160" operator="equal">
      <formula>"correct"</formula>
    </cfRule>
    <cfRule type="cellIs" dxfId="5805" priority="161" operator="equal">
      <formula>"incorrect"</formula>
    </cfRule>
    <cfRule type="cellIs" dxfId="5804" priority="162" operator="equal">
      <formula>"correct"</formula>
    </cfRule>
  </conditionalFormatting>
  <conditionalFormatting sqref="H53">
    <cfRule type="cellIs" dxfId="5803" priority="157" operator="equal">
      <formula>"correct"</formula>
    </cfRule>
    <cfRule type="cellIs" dxfId="5802" priority="158" operator="equal">
      <formula>"incorrect"</formula>
    </cfRule>
    <cfRule type="cellIs" dxfId="5801" priority="159" operator="equal">
      <formula>"correct"</formula>
    </cfRule>
  </conditionalFormatting>
  <conditionalFormatting sqref="B56:D56">
    <cfRule type="cellIs" dxfId="5800" priority="154" operator="equal">
      <formula>"correct"</formula>
    </cfRule>
    <cfRule type="cellIs" dxfId="5799" priority="155" operator="equal">
      <formula>"incorrect"</formula>
    </cfRule>
    <cfRule type="cellIs" dxfId="5798" priority="156" operator="equal">
      <formula>"correct"</formula>
    </cfRule>
  </conditionalFormatting>
  <conditionalFormatting sqref="B57">
    <cfRule type="cellIs" dxfId="5797" priority="151" operator="equal">
      <formula>"R"</formula>
    </cfRule>
    <cfRule type="cellIs" dxfId="5796" priority="152" operator="equal">
      <formula>"Y"</formula>
    </cfRule>
    <cfRule type="cellIs" dxfId="5795" priority="153" operator="equal">
      <formula>"G"</formula>
    </cfRule>
  </conditionalFormatting>
  <conditionalFormatting sqref="C57">
    <cfRule type="cellIs" dxfId="5794" priority="148" operator="equal">
      <formula>"R"</formula>
    </cfRule>
    <cfRule type="cellIs" dxfId="5793" priority="149" operator="equal">
      <formula>"Y"</formula>
    </cfRule>
    <cfRule type="cellIs" dxfId="5792" priority="150" operator="equal">
      <formula>"G"</formula>
    </cfRule>
  </conditionalFormatting>
  <conditionalFormatting sqref="D57:H57">
    <cfRule type="cellIs" dxfId="5791" priority="145" operator="equal">
      <formula>"R"</formula>
    </cfRule>
    <cfRule type="cellIs" dxfId="5790" priority="146" operator="equal">
      <formula>"Y"</formula>
    </cfRule>
    <cfRule type="cellIs" dxfId="5789" priority="147" operator="equal">
      <formula>"G"</formula>
    </cfRule>
  </conditionalFormatting>
  <conditionalFormatting sqref="L56:N56 R56">
    <cfRule type="cellIs" dxfId="5788" priority="142" operator="equal">
      <formula>"correct"</formula>
    </cfRule>
    <cfRule type="cellIs" dxfId="5787" priority="143" operator="equal">
      <formula>"incorrect"</formula>
    </cfRule>
    <cfRule type="cellIs" dxfId="5786" priority="144" operator="equal">
      <formula>"correct"</formula>
    </cfRule>
  </conditionalFormatting>
  <conditionalFormatting sqref="L57">
    <cfRule type="cellIs" dxfId="5785" priority="139" operator="equal">
      <formula>"R"</formula>
    </cfRule>
    <cfRule type="cellIs" dxfId="5784" priority="140" operator="equal">
      <formula>"Y"</formula>
    </cfRule>
    <cfRule type="cellIs" dxfId="5783" priority="141" operator="equal">
      <formula>"G"</formula>
    </cfRule>
  </conditionalFormatting>
  <conditionalFormatting sqref="M57">
    <cfRule type="cellIs" dxfId="5782" priority="136" operator="equal">
      <formula>"R"</formula>
    </cfRule>
    <cfRule type="cellIs" dxfId="5781" priority="137" operator="equal">
      <formula>"Y"</formula>
    </cfRule>
    <cfRule type="cellIs" dxfId="5780" priority="138" operator="equal">
      <formula>"G"</formula>
    </cfRule>
  </conditionalFormatting>
  <conditionalFormatting sqref="N57:R57">
    <cfRule type="cellIs" dxfId="5779" priority="133" operator="equal">
      <formula>"R"</formula>
    </cfRule>
    <cfRule type="cellIs" dxfId="5778" priority="134" operator="equal">
      <formula>"Y"</formula>
    </cfRule>
    <cfRule type="cellIs" dxfId="5777" priority="135" operator="equal">
      <formula>"G"</formula>
    </cfRule>
  </conditionalFormatting>
  <conditionalFormatting sqref="E56">
    <cfRule type="cellIs" dxfId="5776" priority="130" operator="equal">
      <formula>"correct"</formula>
    </cfRule>
    <cfRule type="cellIs" dxfId="5775" priority="131" operator="equal">
      <formula>"incorrect"</formula>
    </cfRule>
    <cfRule type="cellIs" dxfId="5774" priority="132" operator="equal">
      <formula>"correct"</formula>
    </cfRule>
  </conditionalFormatting>
  <conditionalFormatting sqref="F59">
    <cfRule type="cellIs" dxfId="5773" priority="97" operator="equal">
      <formula>"correct"</formula>
    </cfRule>
    <cfRule type="cellIs" dxfId="5772" priority="98" operator="equal">
      <formula>"incorrect"</formula>
    </cfRule>
    <cfRule type="cellIs" dxfId="5771" priority="99" operator="equal">
      <formula>"correct"</formula>
    </cfRule>
  </conditionalFormatting>
  <conditionalFormatting sqref="H56">
    <cfRule type="cellIs" dxfId="5770" priority="127" operator="equal">
      <formula>"correct"</formula>
    </cfRule>
    <cfRule type="cellIs" dxfId="5769" priority="128" operator="equal">
      <formula>"incorrect"</formula>
    </cfRule>
    <cfRule type="cellIs" dxfId="5768" priority="129" operator="equal">
      <formula>"correct"</formula>
    </cfRule>
  </conditionalFormatting>
  <conditionalFormatting sqref="B59:D59">
    <cfRule type="cellIs" dxfId="5767" priority="124" operator="equal">
      <formula>"correct"</formula>
    </cfRule>
    <cfRule type="cellIs" dxfId="5766" priority="125" operator="equal">
      <formula>"incorrect"</formula>
    </cfRule>
    <cfRule type="cellIs" dxfId="5765" priority="126" operator="equal">
      <formula>"correct"</formula>
    </cfRule>
  </conditionalFormatting>
  <conditionalFormatting sqref="B60">
    <cfRule type="cellIs" dxfId="5764" priority="121" operator="equal">
      <formula>"R"</formula>
    </cfRule>
    <cfRule type="cellIs" dxfId="5763" priority="122" operator="equal">
      <formula>"Y"</formula>
    </cfRule>
    <cfRule type="cellIs" dxfId="5762" priority="123" operator="equal">
      <formula>"G"</formula>
    </cfRule>
  </conditionalFormatting>
  <conditionalFormatting sqref="C60">
    <cfRule type="cellIs" dxfId="5761" priority="118" operator="equal">
      <formula>"R"</formula>
    </cfRule>
    <cfRule type="cellIs" dxfId="5760" priority="119" operator="equal">
      <formula>"Y"</formula>
    </cfRule>
    <cfRule type="cellIs" dxfId="5759" priority="120" operator="equal">
      <formula>"G"</formula>
    </cfRule>
  </conditionalFormatting>
  <conditionalFormatting sqref="D60:H60">
    <cfRule type="cellIs" dxfId="5758" priority="115" operator="equal">
      <formula>"R"</formula>
    </cfRule>
    <cfRule type="cellIs" dxfId="5757" priority="116" operator="equal">
      <formula>"Y"</formula>
    </cfRule>
    <cfRule type="cellIs" dxfId="5756" priority="117" operator="equal">
      <formula>"G"</formula>
    </cfRule>
  </conditionalFormatting>
  <conditionalFormatting sqref="L59:R59">
    <cfRule type="cellIs" dxfId="5755" priority="112" operator="equal">
      <formula>"correct"</formula>
    </cfRule>
    <cfRule type="cellIs" dxfId="5754" priority="113" operator="equal">
      <formula>"incorrect"</formula>
    </cfRule>
    <cfRule type="cellIs" dxfId="5753" priority="114" operator="equal">
      <formula>"correct"</formula>
    </cfRule>
  </conditionalFormatting>
  <conditionalFormatting sqref="L60">
    <cfRule type="cellIs" dxfId="5752" priority="109" operator="equal">
      <formula>"R"</formula>
    </cfRule>
    <cfRule type="cellIs" dxfId="5751" priority="110" operator="equal">
      <formula>"Y"</formula>
    </cfRule>
    <cfRule type="cellIs" dxfId="5750" priority="111" operator="equal">
      <formula>"G"</formula>
    </cfRule>
  </conditionalFormatting>
  <conditionalFormatting sqref="M60">
    <cfRule type="cellIs" dxfId="5749" priority="106" operator="equal">
      <formula>"R"</formula>
    </cfRule>
    <cfRule type="cellIs" dxfId="5748" priority="107" operator="equal">
      <formula>"Y"</formula>
    </cfRule>
    <cfRule type="cellIs" dxfId="5747" priority="108" operator="equal">
      <formula>"G"</formula>
    </cfRule>
  </conditionalFormatting>
  <conditionalFormatting sqref="N60:R60">
    <cfRule type="cellIs" dxfId="5746" priority="103" operator="equal">
      <formula>"R"</formula>
    </cfRule>
    <cfRule type="cellIs" dxfId="5745" priority="104" operator="equal">
      <formula>"Y"</formula>
    </cfRule>
    <cfRule type="cellIs" dxfId="5744" priority="105" operator="equal">
      <formula>"G"</formula>
    </cfRule>
  </conditionalFormatting>
  <conditionalFormatting sqref="E59">
    <cfRule type="cellIs" dxfId="5743" priority="100" operator="equal">
      <formula>"correct"</formula>
    </cfRule>
    <cfRule type="cellIs" dxfId="5742" priority="101" operator="equal">
      <formula>"incorrect"</formula>
    </cfRule>
    <cfRule type="cellIs" dxfId="5741" priority="102" operator="equal">
      <formula>"correct"</formula>
    </cfRule>
  </conditionalFormatting>
  <conditionalFormatting sqref="G59">
    <cfRule type="cellIs" dxfId="5740" priority="94" operator="equal">
      <formula>"correct"</formula>
    </cfRule>
    <cfRule type="cellIs" dxfId="5739" priority="95" operator="equal">
      <formula>"incorrect"</formula>
    </cfRule>
    <cfRule type="cellIs" dxfId="5738" priority="96" operator="equal">
      <formula>"correct"</formula>
    </cfRule>
  </conditionalFormatting>
  <conditionalFormatting sqref="H59">
    <cfRule type="cellIs" dxfId="5737" priority="91" operator="equal">
      <formula>"correct"</formula>
    </cfRule>
    <cfRule type="cellIs" dxfId="5736" priority="92" operator="equal">
      <formula>"incorrect"</formula>
    </cfRule>
    <cfRule type="cellIs" dxfId="5735" priority="93" operator="equal">
      <formula>"correct"</formula>
    </cfRule>
  </conditionalFormatting>
  <conditionalFormatting sqref="B62:D62">
    <cfRule type="cellIs" dxfId="5734" priority="88" operator="equal">
      <formula>"correct"</formula>
    </cfRule>
    <cfRule type="cellIs" dxfId="5733" priority="89" operator="equal">
      <formula>"incorrect"</formula>
    </cfRule>
    <cfRule type="cellIs" dxfId="5732" priority="90" operator="equal">
      <formula>"correct"</formula>
    </cfRule>
  </conditionalFormatting>
  <conditionalFormatting sqref="B63">
    <cfRule type="cellIs" dxfId="5731" priority="85" operator="equal">
      <formula>"R"</formula>
    </cfRule>
    <cfRule type="cellIs" dxfId="5730" priority="86" operator="equal">
      <formula>"Y"</formula>
    </cfRule>
    <cfRule type="cellIs" dxfId="5729" priority="87" operator="equal">
      <formula>"G"</formula>
    </cfRule>
  </conditionalFormatting>
  <conditionalFormatting sqref="C63">
    <cfRule type="cellIs" dxfId="5728" priority="82" operator="equal">
      <formula>"R"</formula>
    </cfRule>
    <cfRule type="cellIs" dxfId="5727" priority="83" operator="equal">
      <formula>"Y"</formula>
    </cfRule>
    <cfRule type="cellIs" dxfId="5726" priority="84" operator="equal">
      <formula>"G"</formula>
    </cfRule>
  </conditionalFormatting>
  <conditionalFormatting sqref="D63:H63">
    <cfRule type="cellIs" dxfId="5725" priority="79" operator="equal">
      <formula>"R"</formula>
    </cfRule>
    <cfRule type="cellIs" dxfId="5724" priority="80" operator="equal">
      <formula>"Y"</formula>
    </cfRule>
    <cfRule type="cellIs" dxfId="5723" priority="81" operator="equal">
      <formula>"G"</formula>
    </cfRule>
  </conditionalFormatting>
  <conditionalFormatting sqref="L62:R62">
    <cfRule type="cellIs" dxfId="5722" priority="76" operator="equal">
      <formula>"correct"</formula>
    </cfRule>
    <cfRule type="cellIs" dxfId="5721" priority="77" operator="equal">
      <formula>"incorrect"</formula>
    </cfRule>
    <cfRule type="cellIs" dxfId="5720" priority="78" operator="equal">
      <formula>"correct"</formula>
    </cfRule>
  </conditionalFormatting>
  <conditionalFormatting sqref="L63">
    <cfRule type="cellIs" dxfId="5719" priority="73" operator="equal">
      <formula>"R"</formula>
    </cfRule>
    <cfRule type="cellIs" dxfId="5718" priority="74" operator="equal">
      <formula>"Y"</formula>
    </cfRule>
    <cfRule type="cellIs" dxfId="5717" priority="75" operator="equal">
      <formula>"G"</formula>
    </cfRule>
  </conditionalFormatting>
  <conditionalFormatting sqref="M63">
    <cfRule type="cellIs" dxfId="5716" priority="70" operator="equal">
      <formula>"R"</formula>
    </cfRule>
    <cfRule type="cellIs" dxfId="5715" priority="71" operator="equal">
      <formula>"Y"</formula>
    </cfRule>
    <cfRule type="cellIs" dxfId="5714" priority="72" operator="equal">
      <formula>"G"</formula>
    </cfRule>
  </conditionalFormatting>
  <conditionalFormatting sqref="N63:R63">
    <cfRule type="cellIs" dxfId="5713" priority="67" operator="equal">
      <formula>"R"</formula>
    </cfRule>
    <cfRule type="cellIs" dxfId="5712" priority="68" operator="equal">
      <formula>"Y"</formula>
    </cfRule>
    <cfRule type="cellIs" dxfId="5711" priority="69" operator="equal">
      <formula>"G"</formula>
    </cfRule>
  </conditionalFormatting>
  <conditionalFormatting sqref="E62">
    <cfRule type="cellIs" dxfId="5710" priority="64" operator="equal">
      <formula>"correct"</formula>
    </cfRule>
    <cfRule type="cellIs" dxfId="5709" priority="65" operator="equal">
      <formula>"incorrect"</formula>
    </cfRule>
    <cfRule type="cellIs" dxfId="5708" priority="66" operator="equal">
      <formula>"correct"</formula>
    </cfRule>
  </conditionalFormatting>
  <conditionalFormatting sqref="F62">
    <cfRule type="cellIs" dxfId="5707" priority="61" operator="equal">
      <formula>"correct"</formula>
    </cfRule>
    <cfRule type="cellIs" dxfId="5706" priority="62" operator="equal">
      <formula>"incorrect"</formula>
    </cfRule>
    <cfRule type="cellIs" dxfId="5705" priority="63" operator="equal">
      <formula>"correct"</formula>
    </cfRule>
  </conditionalFormatting>
  <conditionalFormatting sqref="G62">
    <cfRule type="cellIs" dxfId="5704" priority="58" operator="equal">
      <formula>"correct"</formula>
    </cfRule>
    <cfRule type="cellIs" dxfId="5703" priority="59" operator="equal">
      <formula>"incorrect"</formula>
    </cfRule>
    <cfRule type="cellIs" dxfId="5702" priority="60" operator="equal">
      <formula>"correct"</formula>
    </cfRule>
  </conditionalFormatting>
  <conditionalFormatting sqref="H62">
    <cfRule type="cellIs" dxfId="5701" priority="55" operator="equal">
      <formula>"correct"</formula>
    </cfRule>
    <cfRule type="cellIs" dxfId="5700" priority="56" operator="equal">
      <formula>"incorrect"</formula>
    </cfRule>
    <cfRule type="cellIs" dxfId="5699" priority="57" operator="equal">
      <formula>"correct"</formula>
    </cfRule>
  </conditionalFormatting>
  <conditionalFormatting sqref="E20">
    <cfRule type="cellIs" dxfId="5698" priority="52" operator="equal">
      <formula>"correct"</formula>
    </cfRule>
    <cfRule type="cellIs" dxfId="5697" priority="53" operator="equal">
      <formula>"incorrect"</formula>
    </cfRule>
    <cfRule type="cellIs" dxfId="5696" priority="54" operator="equal">
      <formula>"correct"</formula>
    </cfRule>
  </conditionalFormatting>
  <conditionalFormatting sqref="F20">
    <cfRule type="cellIs" dxfId="5695" priority="49" operator="equal">
      <formula>"correct"</formula>
    </cfRule>
    <cfRule type="cellIs" dxfId="5694" priority="50" operator="equal">
      <formula>"incorrect"</formula>
    </cfRule>
    <cfRule type="cellIs" dxfId="5693" priority="51" operator="equal">
      <formula>"correct"</formula>
    </cfRule>
  </conditionalFormatting>
  <conditionalFormatting sqref="F23">
    <cfRule type="cellIs" dxfId="5692" priority="46" operator="equal">
      <formula>"correct"</formula>
    </cfRule>
    <cfRule type="cellIs" dxfId="5691" priority="47" operator="equal">
      <formula>"incorrect"</formula>
    </cfRule>
    <cfRule type="cellIs" dxfId="5690" priority="48" operator="equal">
      <formula>"correct"</formula>
    </cfRule>
  </conditionalFormatting>
  <conditionalFormatting sqref="O14">
    <cfRule type="cellIs" dxfId="5689" priority="43" operator="equal">
      <formula>"correct"</formula>
    </cfRule>
    <cfRule type="cellIs" dxfId="5688" priority="44" operator="equal">
      <formula>"incorrect"</formula>
    </cfRule>
    <cfRule type="cellIs" dxfId="5687" priority="45" operator="equal">
      <formula>"correct"</formula>
    </cfRule>
  </conditionalFormatting>
  <conditionalFormatting sqref="P14">
    <cfRule type="cellIs" dxfId="5686" priority="40" operator="equal">
      <formula>"correct"</formula>
    </cfRule>
    <cfRule type="cellIs" dxfId="5685" priority="41" operator="equal">
      <formula>"incorrect"</formula>
    </cfRule>
    <cfRule type="cellIs" dxfId="5684" priority="42" operator="equal">
      <formula>"correct"</formula>
    </cfRule>
  </conditionalFormatting>
  <conditionalFormatting sqref="Q14">
    <cfRule type="cellIs" dxfId="5683" priority="37" operator="equal">
      <formula>"correct"</formula>
    </cfRule>
    <cfRule type="cellIs" dxfId="5682" priority="38" operator="equal">
      <formula>"incorrect"</formula>
    </cfRule>
    <cfRule type="cellIs" dxfId="5681" priority="39" operator="equal">
      <formula>"correct"</formula>
    </cfRule>
  </conditionalFormatting>
  <conditionalFormatting sqref="E8">
    <cfRule type="cellIs" dxfId="5680" priority="34" operator="equal">
      <formula>"correct"</formula>
    </cfRule>
    <cfRule type="cellIs" dxfId="5679" priority="35" operator="equal">
      <formula>"incorrect"</formula>
    </cfRule>
    <cfRule type="cellIs" dxfId="5678" priority="36" operator="equal">
      <formula>"correct"</formula>
    </cfRule>
  </conditionalFormatting>
  <conditionalFormatting sqref="G56">
    <cfRule type="cellIs" dxfId="5677" priority="31" operator="equal">
      <formula>"correct"</formula>
    </cfRule>
    <cfRule type="cellIs" dxfId="5676" priority="32" operator="equal">
      <formula>"incorrect"</formula>
    </cfRule>
    <cfRule type="cellIs" dxfId="5675" priority="33" operator="equal">
      <formula>"correct"</formula>
    </cfRule>
  </conditionalFormatting>
  <conditionalFormatting sqref="F56">
    <cfRule type="cellIs" dxfId="5674" priority="28" operator="equal">
      <formula>"correct"</formula>
    </cfRule>
    <cfRule type="cellIs" dxfId="5673" priority="29" operator="equal">
      <formula>"incorrect"</formula>
    </cfRule>
    <cfRule type="cellIs" dxfId="5672" priority="30" operator="equal">
      <formula>"correct"</formula>
    </cfRule>
  </conditionalFormatting>
  <conditionalFormatting sqref="O56">
    <cfRule type="cellIs" dxfId="5671" priority="25" operator="equal">
      <formula>"correct"</formula>
    </cfRule>
    <cfRule type="cellIs" dxfId="5670" priority="26" operator="equal">
      <formula>"incorrect"</formula>
    </cfRule>
    <cfRule type="cellIs" dxfId="5669" priority="27" operator="equal">
      <formula>"correct"</formula>
    </cfRule>
  </conditionalFormatting>
  <conditionalFormatting sqref="Q56">
    <cfRule type="cellIs" dxfId="5668" priority="22" operator="equal">
      <formula>"correct"</formula>
    </cfRule>
    <cfRule type="cellIs" dxfId="5667" priority="23" operator="equal">
      <formula>"incorrect"</formula>
    </cfRule>
    <cfRule type="cellIs" dxfId="5666" priority="24" operator="equal">
      <formula>"correct"</formula>
    </cfRule>
  </conditionalFormatting>
  <conditionalFormatting sqref="P56">
    <cfRule type="cellIs" dxfId="5665" priority="19" operator="equal">
      <formula>"correct"</formula>
    </cfRule>
    <cfRule type="cellIs" dxfId="5664" priority="20" operator="equal">
      <formula>"incorrect"</formula>
    </cfRule>
    <cfRule type="cellIs" dxfId="5663" priority="21" operator="equal">
      <formula>"correct"</formula>
    </cfRule>
  </conditionalFormatting>
  <conditionalFormatting sqref="G47">
    <cfRule type="cellIs" dxfId="5662" priority="16" operator="equal">
      <formula>"correct"</formula>
    </cfRule>
    <cfRule type="cellIs" dxfId="5661" priority="17" operator="equal">
      <formula>"incorrect"</formula>
    </cfRule>
    <cfRule type="cellIs" dxfId="5660" priority="18" operator="equal">
      <formula>"correct"</formula>
    </cfRule>
  </conditionalFormatting>
  <conditionalFormatting sqref="Q47">
    <cfRule type="cellIs" dxfId="5659" priority="13" operator="equal">
      <formula>"correct"</formula>
    </cfRule>
    <cfRule type="cellIs" dxfId="5658" priority="14" operator="equal">
      <formula>"incorrect"</formula>
    </cfRule>
    <cfRule type="cellIs" dxfId="5657" priority="15" operator="equal">
      <formula>"correct"</formula>
    </cfRule>
  </conditionalFormatting>
  <conditionalFormatting sqref="R47">
    <cfRule type="cellIs" dxfId="5656" priority="10" operator="equal">
      <formula>"correct"</formula>
    </cfRule>
    <cfRule type="cellIs" dxfId="5655" priority="11" operator="equal">
      <formula>"incorrect"</formula>
    </cfRule>
    <cfRule type="cellIs" dxfId="5654" priority="12" operator="equal">
      <formula>"correct"</formula>
    </cfRule>
  </conditionalFormatting>
  <conditionalFormatting sqref="G38">
    <cfRule type="cellIs" dxfId="5653" priority="7" operator="equal">
      <formula>"correct"</formula>
    </cfRule>
    <cfRule type="cellIs" dxfId="5652" priority="8" operator="equal">
      <formula>"incorrect"</formula>
    </cfRule>
    <cfRule type="cellIs" dxfId="5651" priority="9" operator="equal">
      <formula>"correct"</formula>
    </cfRule>
  </conditionalFormatting>
  <conditionalFormatting sqref="O38">
    <cfRule type="cellIs" dxfId="5650" priority="4" operator="equal">
      <formula>"correct"</formula>
    </cfRule>
    <cfRule type="cellIs" dxfId="5649" priority="5" operator="equal">
      <formula>"incorrect"</formula>
    </cfRule>
    <cfRule type="cellIs" dxfId="5648" priority="6" operator="equal">
      <formula>"correct"</formula>
    </cfRule>
  </conditionalFormatting>
  <conditionalFormatting sqref="P38">
    <cfRule type="cellIs" dxfId="5647" priority="1" operator="equal">
      <formula>"correct"</formula>
    </cfRule>
    <cfRule type="cellIs" dxfId="5646" priority="2" operator="equal">
      <formula>"incorrect"</formula>
    </cfRule>
    <cfRule type="cellIs" dxfId="564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0637F45-17B3-B24B-9830-E152A23C2384}">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1C26E62C-D6B1-9C46-8F4C-E7C6248F32CC}">
          <x14:formula1>
            <xm:f>x!$A$9:$A$10</xm:f>
          </x14:formula1>
          <xm:sqref>S7:S67 I7:I67</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99</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5644" priority="703" operator="equal">
      <formula>"R"</formula>
    </cfRule>
    <cfRule type="cellIs" dxfId="5643" priority="704" operator="equal">
      <formula>"Y"</formula>
    </cfRule>
    <cfRule type="cellIs" dxfId="5642" priority="705" operator="equal">
      <formula>"G"</formula>
    </cfRule>
  </conditionalFormatting>
  <conditionalFormatting sqref="D15:H15">
    <cfRule type="cellIs" dxfId="5641" priority="655" operator="equal">
      <formula>"R"</formula>
    </cfRule>
    <cfRule type="cellIs" dxfId="5640" priority="656" operator="equal">
      <formula>"Y"</formula>
    </cfRule>
    <cfRule type="cellIs" dxfId="5639" priority="657" operator="equal">
      <formula>"G"</formula>
    </cfRule>
  </conditionalFormatting>
  <conditionalFormatting sqref="F8:H8 B8:D8">
    <cfRule type="cellIs" dxfId="5638" priority="700" operator="equal">
      <formula>"correct"</formula>
    </cfRule>
    <cfRule type="cellIs" dxfId="5637" priority="701" operator="equal">
      <formula>"incorrect"</formula>
    </cfRule>
    <cfRule type="cellIs" dxfId="5636" priority="702" operator="equal">
      <formula>"correct"</formula>
    </cfRule>
  </conditionalFormatting>
  <conditionalFormatting sqref="L8:R8">
    <cfRule type="cellIs" dxfId="5635" priority="697" operator="equal">
      <formula>"correct"</formula>
    </cfRule>
    <cfRule type="cellIs" dxfId="5634" priority="698" operator="equal">
      <formula>"incorrect"</formula>
    </cfRule>
    <cfRule type="cellIs" dxfId="5633" priority="699" operator="equal">
      <formula>"correct"</formula>
    </cfRule>
  </conditionalFormatting>
  <conditionalFormatting sqref="B11:H11">
    <cfRule type="cellIs" dxfId="5632" priority="694" operator="equal">
      <formula>"correct"</formula>
    </cfRule>
    <cfRule type="cellIs" dxfId="5631" priority="695" operator="equal">
      <formula>"incorrect"</formula>
    </cfRule>
    <cfRule type="cellIs" dxfId="5630" priority="696" operator="equal">
      <formula>"correct"</formula>
    </cfRule>
  </conditionalFormatting>
  <conditionalFormatting sqref="L14:N14 R14">
    <cfRule type="cellIs" dxfId="5629" priority="691" operator="equal">
      <formula>"correct"</formula>
    </cfRule>
    <cfRule type="cellIs" dxfId="5628" priority="692" operator="equal">
      <formula>"incorrect"</formula>
    </cfRule>
    <cfRule type="cellIs" dxfId="5627" priority="693" operator="equal">
      <formula>"correct"</formula>
    </cfRule>
  </conditionalFormatting>
  <conditionalFormatting sqref="L11:R11">
    <cfRule type="cellIs" dxfId="5626" priority="688" operator="equal">
      <formula>"correct"</formula>
    </cfRule>
    <cfRule type="cellIs" dxfId="5625" priority="689" operator="equal">
      <formula>"incorrect"</formula>
    </cfRule>
    <cfRule type="cellIs" dxfId="5624" priority="690" operator="equal">
      <formula>"correct"</formula>
    </cfRule>
  </conditionalFormatting>
  <conditionalFormatting sqref="L17:R17">
    <cfRule type="cellIs" dxfId="5623" priority="685" operator="equal">
      <formula>"correct"</formula>
    </cfRule>
    <cfRule type="cellIs" dxfId="5622" priority="686" operator="equal">
      <formula>"incorrect"</formula>
    </cfRule>
    <cfRule type="cellIs" dxfId="5621" priority="687" operator="equal">
      <formula>"correct"</formula>
    </cfRule>
  </conditionalFormatting>
  <conditionalFormatting sqref="L20:N20 R20">
    <cfRule type="cellIs" dxfId="5620" priority="682" operator="equal">
      <formula>"correct"</formula>
    </cfRule>
    <cfRule type="cellIs" dxfId="5619" priority="683" operator="equal">
      <formula>"incorrect"</formula>
    </cfRule>
    <cfRule type="cellIs" dxfId="5618" priority="684" operator="equal">
      <formula>"correct"</formula>
    </cfRule>
  </conditionalFormatting>
  <conditionalFormatting sqref="L23:N23 R23">
    <cfRule type="cellIs" dxfId="5617" priority="679" operator="equal">
      <formula>"correct"</formula>
    </cfRule>
    <cfRule type="cellIs" dxfId="5616" priority="680" operator="equal">
      <formula>"incorrect"</formula>
    </cfRule>
    <cfRule type="cellIs" dxfId="5615" priority="681" operator="equal">
      <formula>"correct"</formula>
    </cfRule>
  </conditionalFormatting>
  <conditionalFormatting sqref="L26:N27">
    <cfRule type="cellIs" dxfId="5614" priority="676" operator="equal">
      <formula>"correct"</formula>
    </cfRule>
    <cfRule type="cellIs" dxfId="5613" priority="677" operator="equal">
      <formula>"incorrect"</formula>
    </cfRule>
    <cfRule type="cellIs" dxfId="5612" priority="678" operator="equal">
      <formula>"correct"</formula>
    </cfRule>
  </conditionalFormatting>
  <conditionalFormatting sqref="B26:H27">
    <cfRule type="cellIs" dxfId="5611" priority="673" operator="equal">
      <formula>"correct"</formula>
    </cfRule>
    <cfRule type="cellIs" dxfId="5610" priority="674" operator="equal">
      <formula>"incorrect"</formula>
    </cfRule>
    <cfRule type="cellIs" dxfId="5609" priority="675" operator="equal">
      <formula>"correct"</formula>
    </cfRule>
  </conditionalFormatting>
  <conditionalFormatting sqref="B23:D23 H23">
    <cfRule type="cellIs" dxfId="5608" priority="670" operator="equal">
      <formula>"correct"</formula>
    </cfRule>
    <cfRule type="cellIs" dxfId="5607" priority="671" operator="equal">
      <formula>"incorrect"</formula>
    </cfRule>
    <cfRule type="cellIs" dxfId="5606" priority="672" operator="equal">
      <formula>"correct"</formula>
    </cfRule>
  </conditionalFormatting>
  <conditionalFormatting sqref="B20:D20 H20">
    <cfRule type="cellIs" dxfId="5605" priority="667" operator="equal">
      <formula>"correct"</formula>
    </cfRule>
    <cfRule type="cellIs" dxfId="5604" priority="668" operator="equal">
      <formula>"incorrect"</formula>
    </cfRule>
    <cfRule type="cellIs" dxfId="5603" priority="669" operator="equal">
      <formula>"correct"</formula>
    </cfRule>
  </conditionalFormatting>
  <conditionalFormatting sqref="B17:H17">
    <cfRule type="cellIs" dxfId="5602" priority="664" operator="equal">
      <formula>"correct"</formula>
    </cfRule>
    <cfRule type="cellIs" dxfId="5601" priority="665" operator="equal">
      <formula>"incorrect"</formula>
    </cfRule>
    <cfRule type="cellIs" dxfId="5600" priority="666" operator="equal">
      <formula>"correct"</formula>
    </cfRule>
  </conditionalFormatting>
  <conditionalFormatting sqref="B65:H65">
    <cfRule type="cellIs" dxfId="5599" priority="661" operator="equal">
      <formula>"correct"</formula>
    </cfRule>
    <cfRule type="cellIs" dxfId="5598" priority="662" operator="equal">
      <formula>"incorrect"</formula>
    </cfRule>
    <cfRule type="cellIs" dxfId="5597" priority="663" operator="equal">
      <formula>"correct"</formula>
    </cfRule>
  </conditionalFormatting>
  <conditionalFormatting sqref="L65:R65">
    <cfRule type="cellIs" dxfId="5596" priority="658" operator="equal">
      <formula>"correct"</formula>
    </cfRule>
    <cfRule type="cellIs" dxfId="5595" priority="659" operator="equal">
      <formula>"incorrect"</formula>
    </cfRule>
    <cfRule type="cellIs" dxfId="5594" priority="660" operator="equal">
      <formula>"correct"</formula>
    </cfRule>
  </conditionalFormatting>
  <conditionalFormatting sqref="B14:C14">
    <cfRule type="cellIs" dxfId="5593" priority="652" operator="equal">
      <formula>"correct"</formula>
    </cfRule>
    <cfRule type="cellIs" dxfId="5592" priority="653" operator="equal">
      <formula>"incorrect"</formula>
    </cfRule>
    <cfRule type="cellIs" dxfId="5591" priority="654" operator="equal">
      <formula>"correct"</formula>
    </cfRule>
  </conditionalFormatting>
  <conditionalFormatting sqref="B9">
    <cfRule type="cellIs" dxfId="5590" priority="649" operator="equal">
      <formula>"R"</formula>
    </cfRule>
    <cfRule type="cellIs" dxfId="5589" priority="650" operator="equal">
      <formula>"Y"</formula>
    </cfRule>
    <cfRule type="cellIs" dxfId="5588" priority="651" operator="equal">
      <formula>"G"</formula>
    </cfRule>
  </conditionalFormatting>
  <conditionalFormatting sqref="C9">
    <cfRule type="cellIs" dxfId="5587" priority="646" operator="equal">
      <formula>"R"</formula>
    </cfRule>
    <cfRule type="cellIs" dxfId="5586" priority="647" operator="equal">
      <formula>"Y"</formula>
    </cfRule>
    <cfRule type="cellIs" dxfId="5585" priority="648" operator="equal">
      <formula>"G"</formula>
    </cfRule>
  </conditionalFormatting>
  <conditionalFormatting sqref="D9:H9">
    <cfRule type="cellIs" dxfId="5584" priority="643" operator="equal">
      <formula>"R"</formula>
    </cfRule>
    <cfRule type="cellIs" dxfId="5583" priority="644" operator="equal">
      <formula>"Y"</formula>
    </cfRule>
    <cfRule type="cellIs" dxfId="5582" priority="645" operator="equal">
      <formula>"G"</formula>
    </cfRule>
  </conditionalFormatting>
  <conditionalFormatting sqref="B12">
    <cfRule type="cellIs" dxfId="5581" priority="640" operator="equal">
      <formula>"R"</formula>
    </cfRule>
    <cfRule type="cellIs" dxfId="5580" priority="641" operator="equal">
      <formula>"Y"</formula>
    </cfRule>
    <cfRule type="cellIs" dxfId="5579" priority="642" operator="equal">
      <formula>"G"</formula>
    </cfRule>
  </conditionalFormatting>
  <conditionalFormatting sqref="C12">
    <cfRule type="cellIs" dxfId="5578" priority="637" operator="equal">
      <formula>"R"</formula>
    </cfRule>
    <cfRule type="cellIs" dxfId="5577" priority="638" operator="equal">
      <formula>"Y"</formula>
    </cfRule>
    <cfRule type="cellIs" dxfId="5576" priority="639" operator="equal">
      <formula>"G"</formula>
    </cfRule>
  </conditionalFormatting>
  <conditionalFormatting sqref="D12:H12">
    <cfRule type="cellIs" dxfId="5575" priority="634" operator="equal">
      <formula>"R"</formula>
    </cfRule>
    <cfRule type="cellIs" dxfId="5574" priority="635" operator="equal">
      <formula>"Y"</formula>
    </cfRule>
    <cfRule type="cellIs" dxfId="5573" priority="636" operator="equal">
      <formula>"G"</formula>
    </cfRule>
  </conditionalFormatting>
  <conditionalFormatting sqref="B18">
    <cfRule type="cellIs" dxfId="5572" priority="631" operator="equal">
      <formula>"R"</formula>
    </cfRule>
    <cfRule type="cellIs" dxfId="5571" priority="632" operator="equal">
      <formula>"Y"</formula>
    </cfRule>
    <cfRule type="cellIs" dxfId="5570" priority="633" operator="equal">
      <formula>"G"</formula>
    </cfRule>
  </conditionalFormatting>
  <conditionalFormatting sqref="C18">
    <cfRule type="cellIs" dxfId="5569" priority="628" operator="equal">
      <formula>"R"</formula>
    </cfRule>
    <cfRule type="cellIs" dxfId="5568" priority="629" operator="equal">
      <formula>"Y"</formula>
    </cfRule>
    <cfRule type="cellIs" dxfId="5567" priority="630" operator="equal">
      <formula>"G"</formula>
    </cfRule>
  </conditionalFormatting>
  <conditionalFormatting sqref="D18:H18">
    <cfRule type="cellIs" dxfId="5566" priority="625" operator="equal">
      <formula>"R"</formula>
    </cfRule>
    <cfRule type="cellIs" dxfId="5565" priority="626" operator="equal">
      <formula>"Y"</formula>
    </cfRule>
    <cfRule type="cellIs" dxfId="5564" priority="627" operator="equal">
      <formula>"G"</formula>
    </cfRule>
  </conditionalFormatting>
  <conditionalFormatting sqref="B21">
    <cfRule type="cellIs" dxfId="5563" priority="622" operator="equal">
      <formula>"R"</formula>
    </cfRule>
    <cfRule type="cellIs" dxfId="5562" priority="623" operator="equal">
      <formula>"Y"</formula>
    </cfRule>
    <cfRule type="cellIs" dxfId="5561" priority="624" operator="equal">
      <formula>"G"</formula>
    </cfRule>
  </conditionalFormatting>
  <conditionalFormatting sqref="C21">
    <cfRule type="cellIs" dxfId="5560" priority="619" operator="equal">
      <formula>"R"</formula>
    </cfRule>
    <cfRule type="cellIs" dxfId="5559" priority="620" operator="equal">
      <formula>"Y"</formula>
    </cfRule>
    <cfRule type="cellIs" dxfId="5558" priority="621" operator="equal">
      <formula>"G"</formula>
    </cfRule>
  </conditionalFormatting>
  <conditionalFormatting sqref="D21:H21">
    <cfRule type="cellIs" dxfId="5557" priority="616" operator="equal">
      <formula>"R"</formula>
    </cfRule>
    <cfRule type="cellIs" dxfId="5556" priority="617" operator="equal">
      <formula>"Y"</formula>
    </cfRule>
    <cfRule type="cellIs" dxfId="5555" priority="618" operator="equal">
      <formula>"G"</formula>
    </cfRule>
  </conditionalFormatting>
  <conditionalFormatting sqref="B24">
    <cfRule type="cellIs" dxfId="5554" priority="613" operator="equal">
      <formula>"R"</formula>
    </cfRule>
    <cfRule type="cellIs" dxfId="5553" priority="614" operator="equal">
      <formula>"Y"</formula>
    </cfRule>
    <cfRule type="cellIs" dxfId="5552" priority="615" operator="equal">
      <formula>"G"</formula>
    </cfRule>
  </conditionalFormatting>
  <conditionalFormatting sqref="C24">
    <cfRule type="cellIs" dxfId="5551" priority="610" operator="equal">
      <formula>"R"</formula>
    </cfRule>
    <cfRule type="cellIs" dxfId="5550" priority="611" operator="equal">
      <formula>"Y"</formula>
    </cfRule>
    <cfRule type="cellIs" dxfId="5549" priority="612" operator="equal">
      <formula>"G"</formula>
    </cfRule>
  </conditionalFormatting>
  <conditionalFormatting sqref="D24:H24">
    <cfRule type="cellIs" dxfId="5548" priority="607" operator="equal">
      <formula>"R"</formula>
    </cfRule>
    <cfRule type="cellIs" dxfId="5547" priority="608" operator="equal">
      <formula>"Y"</formula>
    </cfRule>
    <cfRule type="cellIs" dxfId="5546" priority="609" operator="equal">
      <formula>"G"</formula>
    </cfRule>
  </conditionalFormatting>
  <conditionalFormatting sqref="L24">
    <cfRule type="cellIs" dxfId="5545" priority="604" operator="equal">
      <formula>"R"</formula>
    </cfRule>
    <cfRule type="cellIs" dxfId="5544" priority="605" operator="equal">
      <formula>"Y"</formula>
    </cfRule>
    <cfRule type="cellIs" dxfId="5543" priority="606" operator="equal">
      <formula>"G"</formula>
    </cfRule>
  </conditionalFormatting>
  <conditionalFormatting sqref="M24">
    <cfRule type="cellIs" dxfId="5542" priority="601" operator="equal">
      <formula>"R"</formula>
    </cfRule>
    <cfRule type="cellIs" dxfId="5541" priority="602" operator="equal">
      <formula>"Y"</formula>
    </cfRule>
    <cfRule type="cellIs" dxfId="5540" priority="603" operator="equal">
      <formula>"G"</formula>
    </cfRule>
  </conditionalFormatting>
  <conditionalFormatting sqref="N24:R24">
    <cfRule type="cellIs" dxfId="5539" priority="598" operator="equal">
      <formula>"R"</formula>
    </cfRule>
    <cfRule type="cellIs" dxfId="5538" priority="599" operator="equal">
      <formula>"Y"</formula>
    </cfRule>
    <cfRule type="cellIs" dxfId="5537" priority="600" operator="equal">
      <formula>"G"</formula>
    </cfRule>
  </conditionalFormatting>
  <conditionalFormatting sqref="L21">
    <cfRule type="cellIs" dxfId="5536" priority="595" operator="equal">
      <formula>"R"</formula>
    </cfRule>
    <cfRule type="cellIs" dxfId="5535" priority="596" operator="equal">
      <formula>"Y"</formula>
    </cfRule>
    <cfRule type="cellIs" dxfId="5534" priority="597" operator="equal">
      <formula>"G"</formula>
    </cfRule>
  </conditionalFormatting>
  <conditionalFormatting sqref="M21">
    <cfRule type="cellIs" dxfId="5533" priority="592" operator="equal">
      <formula>"R"</formula>
    </cfRule>
    <cfRule type="cellIs" dxfId="5532" priority="593" operator="equal">
      <formula>"Y"</formula>
    </cfRule>
    <cfRule type="cellIs" dxfId="5531" priority="594" operator="equal">
      <formula>"G"</formula>
    </cfRule>
  </conditionalFormatting>
  <conditionalFormatting sqref="N21:R21">
    <cfRule type="cellIs" dxfId="5530" priority="589" operator="equal">
      <formula>"R"</formula>
    </cfRule>
    <cfRule type="cellIs" dxfId="5529" priority="590" operator="equal">
      <formula>"Y"</formula>
    </cfRule>
    <cfRule type="cellIs" dxfId="5528" priority="591" operator="equal">
      <formula>"G"</formula>
    </cfRule>
  </conditionalFormatting>
  <conditionalFormatting sqref="L18">
    <cfRule type="cellIs" dxfId="5527" priority="586" operator="equal">
      <formula>"R"</formula>
    </cfRule>
    <cfRule type="cellIs" dxfId="5526" priority="587" operator="equal">
      <formula>"Y"</formula>
    </cfRule>
    <cfRule type="cellIs" dxfId="5525" priority="588" operator="equal">
      <formula>"G"</formula>
    </cfRule>
  </conditionalFormatting>
  <conditionalFormatting sqref="M18">
    <cfRule type="cellIs" dxfId="5524" priority="583" operator="equal">
      <formula>"R"</formula>
    </cfRule>
    <cfRule type="cellIs" dxfId="5523" priority="584" operator="equal">
      <formula>"Y"</formula>
    </cfRule>
    <cfRule type="cellIs" dxfId="5522" priority="585" operator="equal">
      <formula>"G"</formula>
    </cfRule>
  </conditionalFormatting>
  <conditionalFormatting sqref="N18:R18">
    <cfRule type="cellIs" dxfId="5521" priority="580" operator="equal">
      <formula>"R"</formula>
    </cfRule>
    <cfRule type="cellIs" dxfId="5520" priority="581" operator="equal">
      <formula>"Y"</formula>
    </cfRule>
    <cfRule type="cellIs" dxfId="5519" priority="582" operator="equal">
      <formula>"G"</formula>
    </cfRule>
  </conditionalFormatting>
  <conditionalFormatting sqref="L15">
    <cfRule type="cellIs" dxfId="5518" priority="577" operator="equal">
      <formula>"R"</formula>
    </cfRule>
    <cfRule type="cellIs" dxfId="5517" priority="578" operator="equal">
      <formula>"Y"</formula>
    </cfRule>
    <cfRule type="cellIs" dxfId="5516" priority="579" operator="equal">
      <formula>"G"</formula>
    </cfRule>
  </conditionalFormatting>
  <conditionalFormatting sqref="M15">
    <cfRule type="cellIs" dxfId="5515" priority="574" operator="equal">
      <formula>"R"</formula>
    </cfRule>
    <cfRule type="cellIs" dxfId="5514" priority="575" operator="equal">
      <formula>"Y"</formula>
    </cfRule>
    <cfRule type="cellIs" dxfId="5513" priority="576" operator="equal">
      <formula>"G"</formula>
    </cfRule>
  </conditionalFormatting>
  <conditionalFormatting sqref="N15:R15">
    <cfRule type="cellIs" dxfId="5512" priority="571" operator="equal">
      <formula>"R"</formula>
    </cfRule>
    <cfRule type="cellIs" dxfId="5511" priority="572" operator="equal">
      <formula>"Y"</formula>
    </cfRule>
    <cfRule type="cellIs" dxfId="5510" priority="573" operator="equal">
      <formula>"G"</formula>
    </cfRule>
  </conditionalFormatting>
  <conditionalFormatting sqref="L12">
    <cfRule type="cellIs" dxfId="5509" priority="568" operator="equal">
      <formula>"R"</formula>
    </cfRule>
    <cfRule type="cellIs" dxfId="5508" priority="569" operator="equal">
      <formula>"Y"</formula>
    </cfRule>
    <cfRule type="cellIs" dxfId="5507" priority="570" operator="equal">
      <formula>"G"</formula>
    </cfRule>
  </conditionalFormatting>
  <conditionalFormatting sqref="M12">
    <cfRule type="cellIs" dxfId="5506" priority="565" operator="equal">
      <formula>"R"</formula>
    </cfRule>
    <cfRule type="cellIs" dxfId="5505" priority="566" operator="equal">
      <formula>"Y"</formula>
    </cfRule>
    <cfRule type="cellIs" dxfId="5504" priority="567" operator="equal">
      <formula>"G"</formula>
    </cfRule>
  </conditionalFormatting>
  <conditionalFormatting sqref="N12:R12">
    <cfRule type="cellIs" dxfId="5503" priority="562" operator="equal">
      <formula>"R"</formula>
    </cfRule>
    <cfRule type="cellIs" dxfId="5502" priority="563" operator="equal">
      <formula>"Y"</formula>
    </cfRule>
    <cfRule type="cellIs" dxfId="5501" priority="564" operator="equal">
      <formula>"G"</formula>
    </cfRule>
  </conditionalFormatting>
  <conditionalFormatting sqref="L9">
    <cfRule type="cellIs" dxfId="5500" priority="559" operator="equal">
      <formula>"R"</formula>
    </cfRule>
    <cfRule type="cellIs" dxfId="5499" priority="560" operator="equal">
      <formula>"Y"</formula>
    </cfRule>
    <cfRule type="cellIs" dxfId="5498" priority="561" operator="equal">
      <formula>"G"</formula>
    </cfRule>
  </conditionalFormatting>
  <conditionalFormatting sqref="M9">
    <cfRule type="cellIs" dxfId="5497" priority="556" operator="equal">
      <formula>"R"</formula>
    </cfRule>
    <cfRule type="cellIs" dxfId="5496" priority="557" operator="equal">
      <formula>"Y"</formula>
    </cfRule>
    <cfRule type="cellIs" dxfId="5495" priority="558" operator="equal">
      <formula>"G"</formula>
    </cfRule>
  </conditionalFormatting>
  <conditionalFormatting sqref="N9:R9">
    <cfRule type="cellIs" dxfId="5494" priority="553" operator="equal">
      <formula>"R"</formula>
    </cfRule>
    <cfRule type="cellIs" dxfId="5493" priority="554" operator="equal">
      <formula>"Y"</formula>
    </cfRule>
    <cfRule type="cellIs" dxfId="5492" priority="555" operator="equal">
      <formula>"G"</formula>
    </cfRule>
  </conditionalFormatting>
  <conditionalFormatting sqref="B66">
    <cfRule type="cellIs" dxfId="5491" priority="550" operator="equal">
      <formula>"R"</formula>
    </cfRule>
    <cfRule type="cellIs" dxfId="5490" priority="551" operator="equal">
      <formula>"Y"</formula>
    </cfRule>
    <cfRule type="cellIs" dxfId="5489" priority="552" operator="equal">
      <formula>"G"</formula>
    </cfRule>
  </conditionalFormatting>
  <conditionalFormatting sqref="C66">
    <cfRule type="cellIs" dxfId="5488" priority="547" operator="equal">
      <formula>"R"</formula>
    </cfRule>
    <cfRule type="cellIs" dxfId="5487" priority="548" operator="equal">
      <formula>"Y"</formula>
    </cfRule>
    <cfRule type="cellIs" dxfId="5486" priority="549" operator="equal">
      <formula>"G"</formula>
    </cfRule>
  </conditionalFormatting>
  <conditionalFormatting sqref="L66">
    <cfRule type="cellIs" dxfId="5485" priority="541" operator="equal">
      <formula>"R"</formula>
    </cfRule>
    <cfRule type="cellIs" dxfId="5484" priority="542" operator="equal">
      <formula>"Y"</formula>
    </cfRule>
    <cfRule type="cellIs" dxfId="5483" priority="543" operator="equal">
      <formula>"G"</formula>
    </cfRule>
  </conditionalFormatting>
  <conditionalFormatting sqref="M66">
    <cfRule type="cellIs" dxfId="5482" priority="538" operator="equal">
      <formula>"R"</formula>
    </cfRule>
    <cfRule type="cellIs" dxfId="5481" priority="539" operator="equal">
      <formula>"Y"</formula>
    </cfRule>
    <cfRule type="cellIs" dxfId="5480" priority="540" operator="equal">
      <formula>"G"</formula>
    </cfRule>
  </conditionalFormatting>
  <conditionalFormatting sqref="D66:H66">
    <cfRule type="cellIs" dxfId="5479" priority="544" operator="equal">
      <formula>"R"</formula>
    </cfRule>
    <cfRule type="cellIs" dxfId="5478" priority="545" operator="equal">
      <formula>"Y"</formula>
    </cfRule>
    <cfRule type="cellIs" dxfId="5477" priority="546" operator="equal">
      <formula>"G"</formula>
    </cfRule>
  </conditionalFormatting>
  <conditionalFormatting sqref="N66:R66">
    <cfRule type="cellIs" dxfId="5476" priority="535" operator="equal">
      <formula>"R"</formula>
    </cfRule>
    <cfRule type="cellIs" dxfId="5475" priority="536" operator="equal">
      <formula>"Y"</formula>
    </cfRule>
    <cfRule type="cellIs" dxfId="5474" priority="537" operator="equal">
      <formula>"G"</formula>
    </cfRule>
  </conditionalFormatting>
  <conditionalFormatting sqref="B67">
    <cfRule type="cellIs" dxfId="5473" priority="532" operator="equal">
      <formula>"R"</formula>
    </cfRule>
    <cfRule type="cellIs" dxfId="5472" priority="533" operator="equal">
      <formula>"Y"</formula>
    </cfRule>
    <cfRule type="cellIs" dxfId="5471" priority="534" operator="equal">
      <formula>"G"</formula>
    </cfRule>
  </conditionalFormatting>
  <conditionalFormatting sqref="C67">
    <cfRule type="cellIs" dxfId="5470" priority="529" operator="equal">
      <formula>"R"</formula>
    </cfRule>
    <cfRule type="cellIs" dxfId="5469" priority="530" operator="equal">
      <formula>"Y"</formula>
    </cfRule>
    <cfRule type="cellIs" dxfId="5468" priority="531" operator="equal">
      <formula>"G"</formula>
    </cfRule>
  </conditionalFormatting>
  <conditionalFormatting sqref="D67:H67">
    <cfRule type="cellIs" dxfId="5467" priority="526" operator="equal">
      <formula>"R"</formula>
    </cfRule>
    <cfRule type="cellIs" dxfId="5466" priority="527" operator="equal">
      <formula>"Y"</formula>
    </cfRule>
    <cfRule type="cellIs" dxfId="5465" priority="528" operator="equal">
      <formula>"G"</formula>
    </cfRule>
  </conditionalFormatting>
  <conditionalFormatting sqref="L67">
    <cfRule type="cellIs" dxfId="5464" priority="523" operator="equal">
      <formula>"R"</formula>
    </cfRule>
    <cfRule type="cellIs" dxfId="5463" priority="524" operator="equal">
      <formula>"Y"</formula>
    </cfRule>
    <cfRule type="cellIs" dxfId="5462" priority="525" operator="equal">
      <formula>"G"</formula>
    </cfRule>
  </conditionalFormatting>
  <conditionalFormatting sqref="M67">
    <cfRule type="cellIs" dxfId="5461" priority="520" operator="equal">
      <formula>"R"</formula>
    </cfRule>
    <cfRule type="cellIs" dxfId="5460" priority="521" operator="equal">
      <formula>"Y"</formula>
    </cfRule>
    <cfRule type="cellIs" dxfId="5459" priority="522" operator="equal">
      <formula>"G"</formula>
    </cfRule>
  </conditionalFormatting>
  <conditionalFormatting sqref="N67:R67">
    <cfRule type="cellIs" dxfId="5458" priority="517" operator="equal">
      <formula>"R"</formula>
    </cfRule>
    <cfRule type="cellIs" dxfId="5457" priority="518" operator="equal">
      <formula>"Y"</formula>
    </cfRule>
    <cfRule type="cellIs" dxfId="5456" priority="519" operator="equal">
      <formula>"G"</formula>
    </cfRule>
  </conditionalFormatting>
  <conditionalFormatting sqref="C15">
    <cfRule type="cellIs" dxfId="5455" priority="514" operator="equal">
      <formula>"R"</formula>
    </cfRule>
    <cfRule type="cellIs" dxfId="5454" priority="515" operator="equal">
      <formula>"Y"</formula>
    </cfRule>
    <cfRule type="cellIs" dxfId="5453" priority="516" operator="equal">
      <formula>"G"</formula>
    </cfRule>
  </conditionalFormatting>
  <conditionalFormatting sqref="B15">
    <cfRule type="cellIs" dxfId="5452" priority="511" operator="equal">
      <formula>"R"</formula>
    </cfRule>
    <cfRule type="cellIs" dxfId="5451" priority="512" operator="equal">
      <formula>"Y"</formula>
    </cfRule>
    <cfRule type="cellIs" dxfId="5450" priority="513" operator="equal">
      <formula>"G"</formula>
    </cfRule>
  </conditionalFormatting>
  <conditionalFormatting sqref="G20">
    <cfRule type="cellIs" dxfId="5449" priority="508" operator="equal">
      <formula>"correct"</formula>
    </cfRule>
    <cfRule type="cellIs" dxfId="5448" priority="509" operator="equal">
      <formula>"incorrect"</formula>
    </cfRule>
    <cfRule type="cellIs" dxfId="5447" priority="510" operator="equal">
      <formula>"correct"</formula>
    </cfRule>
  </conditionalFormatting>
  <conditionalFormatting sqref="G23">
    <cfRule type="cellIs" dxfId="5446" priority="505" operator="equal">
      <formula>"correct"</formula>
    </cfRule>
    <cfRule type="cellIs" dxfId="5445" priority="506" operator="equal">
      <formula>"incorrect"</formula>
    </cfRule>
    <cfRule type="cellIs" dxfId="5444" priority="507" operator="equal">
      <formula>"correct"</formula>
    </cfRule>
  </conditionalFormatting>
  <conditionalFormatting sqref="P20:Q20">
    <cfRule type="cellIs" dxfId="5443" priority="502" operator="equal">
      <formula>"correct"</formula>
    </cfRule>
    <cfRule type="cellIs" dxfId="5442" priority="503" operator="equal">
      <formula>"incorrect"</formula>
    </cfRule>
    <cfRule type="cellIs" dxfId="5441" priority="504" operator="equal">
      <formula>"correct"</formula>
    </cfRule>
  </conditionalFormatting>
  <conditionalFormatting sqref="P23:Q23">
    <cfRule type="cellIs" dxfId="5440" priority="499" operator="equal">
      <formula>"correct"</formula>
    </cfRule>
    <cfRule type="cellIs" dxfId="5439" priority="500" operator="equal">
      <formula>"incorrect"</formula>
    </cfRule>
    <cfRule type="cellIs" dxfId="5438" priority="501" operator="equal">
      <formula>"correct"</formula>
    </cfRule>
  </conditionalFormatting>
  <conditionalFormatting sqref="O27:Q27 P26:Q26">
    <cfRule type="cellIs" dxfId="5437" priority="496" operator="equal">
      <formula>"correct"</formula>
    </cfRule>
    <cfRule type="cellIs" dxfId="5436" priority="497" operator="equal">
      <formula>"incorrect"</formula>
    </cfRule>
    <cfRule type="cellIs" dxfId="5435" priority="498" operator="equal">
      <formula>"correct"</formula>
    </cfRule>
  </conditionalFormatting>
  <conditionalFormatting sqref="R26:R27">
    <cfRule type="cellIs" dxfId="5434" priority="493" operator="equal">
      <formula>"correct"</formula>
    </cfRule>
    <cfRule type="cellIs" dxfId="5433" priority="494" operator="equal">
      <formula>"incorrect"</formula>
    </cfRule>
    <cfRule type="cellIs" dxfId="5432" priority="495" operator="equal">
      <formula>"correct"</formula>
    </cfRule>
  </conditionalFormatting>
  <conditionalFormatting sqref="B29:D29">
    <cfRule type="cellIs" dxfId="5431" priority="490" operator="equal">
      <formula>"correct"</formula>
    </cfRule>
    <cfRule type="cellIs" dxfId="5430" priority="491" operator="equal">
      <formula>"incorrect"</formula>
    </cfRule>
    <cfRule type="cellIs" dxfId="5429" priority="492" operator="equal">
      <formula>"correct"</formula>
    </cfRule>
  </conditionalFormatting>
  <conditionalFormatting sqref="B30">
    <cfRule type="cellIs" dxfId="5428" priority="487" operator="equal">
      <formula>"R"</formula>
    </cfRule>
    <cfRule type="cellIs" dxfId="5427" priority="488" operator="equal">
      <formula>"Y"</formula>
    </cfRule>
    <cfRule type="cellIs" dxfId="5426" priority="489" operator="equal">
      <formula>"G"</formula>
    </cfRule>
  </conditionalFormatting>
  <conditionalFormatting sqref="C30">
    <cfRule type="cellIs" dxfId="5425" priority="484" operator="equal">
      <formula>"R"</formula>
    </cfRule>
    <cfRule type="cellIs" dxfId="5424" priority="485" operator="equal">
      <formula>"Y"</formula>
    </cfRule>
    <cfRule type="cellIs" dxfId="5423" priority="486" operator="equal">
      <formula>"G"</formula>
    </cfRule>
  </conditionalFormatting>
  <conditionalFormatting sqref="D30:H30">
    <cfRule type="cellIs" dxfId="5422" priority="481" operator="equal">
      <formula>"R"</formula>
    </cfRule>
    <cfRule type="cellIs" dxfId="5421" priority="482" operator="equal">
      <formula>"Y"</formula>
    </cfRule>
    <cfRule type="cellIs" dxfId="5420" priority="483" operator="equal">
      <formula>"G"</formula>
    </cfRule>
  </conditionalFormatting>
  <conditionalFormatting sqref="L29:R29">
    <cfRule type="cellIs" dxfId="5419" priority="478" operator="equal">
      <formula>"correct"</formula>
    </cfRule>
    <cfRule type="cellIs" dxfId="5418" priority="479" operator="equal">
      <formula>"incorrect"</formula>
    </cfRule>
    <cfRule type="cellIs" dxfId="5417" priority="480" operator="equal">
      <formula>"correct"</formula>
    </cfRule>
  </conditionalFormatting>
  <conditionalFormatting sqref="L30">
    <cfRule type="cellIs" dxfId="5416" priority="475" operator="equal">
      <formula>"R"</formula>
    </cfRule>
    <cfRule type="cellIs" dxfId="5415" priority="476" operator="equal">
      <formula>"Y"</formula>
    </cfRule>
    <cfRule type="cellIs" dxfId="5414" priority="477" operator="equal">
      <formula>"G"</formula>
    </cfRule>
  </conditionalFormatting>
  <conditionalFormatting sqref="M30">
    <cfRule type="cellIs" dxfId="5413" priority="472" operator="equal">
      <formula>"R"</formula>
    </cfRule>
    <cfRule type="cellIs" dxfId="5412" priority="473" operator="equal">
      <formula>"Y"</formula>
    </cfRule>
    <cfRule type="cellIs" dxfId="5411" priority="474" operator="equal">
      <formula>"G"</formula>
    </cfRule>
  </conditionalFormatting>
  <conditionalFormatting sqref="N30:R30">
    <cfRule type="cellIs" dxfId="5410" priority="469" operator="equal">
      <formula>"R"</formula>
    </cfRule>
    <cfRule type="cellIs" dxfId="5409" priority="470" operator="equal">
      <formula>"Y"</formula>
    </cfRule>
    <cfRule type="cellIs" dxfId="5408" priority="471" operator="equal">
      <formula>"G"</formula>
    </cfRule>
  </conditionalFormatting>
  <conditionalFormatting sqref="E29">
    <cfRule type="cellIs" dxfId="5407" priority="466" operator="equal">
      <formula>"correct"</formula>
    </cfRule>
    <cfRule type="cellIs" dxfId="5406" priority="467" operator="equal">
      <formula>"incorrect"</formula>
    </cfRule>
    <cfRule type="cellIs" dxfId="5405" priority="468" operator="equal">
      <formula>"correct"</formula>
    </cfRule>
  </conditionalFormatting>
  <conditionalFormatting sqref="F29">
    <cfRule type="cellIs" dxfId="5404" priority="463" operator="equal">
      <formula>"correct"</formula>
    </cfRule>
    <cfRule type="cellIs" dxfId="5403" priority="464" operator="equal">
      <formula>"incorrect"</formula>
    </cfRule>
    <cfRule type="cellIs" dxfId="5402" priority="465" operator="equal">
      <formula>"correct"</formula>
    </cfRule>
  </conditionalFormatting>
  <conditionalFormatting sqref="G29">
    <cfRule type="cellIs" dxfId="5401" priority="460" operator="equal">
      <formula>"correct"</formula>
    </cfRule>
    <cfRule type="cellIs" dxfId="5400" priority="461" operator="equal">
      <formula>"incorrect"</formula>
    </cfRule>
    <cfRule type="cellIs" dxfId="5399" priority="462" operator="equal">
      <formula>"correct"</formula>
    </cfRule>
  </conditionalFormatting>
  <conditionalFormatting sqref="H29">
    <cfRule type="cellIs" dxfId="5398" priority="457" operator="equal">
      <formula>"correct"</formula>
    </cfRule>
    <cfRule type="cellIs" dxfId="5397" priority="458" operator="equal">
      <formula>"incorrect"</formula>
    </cfRule>
    <cfRule type="cellIs" dxfId="5396" priority="459" operator="equal">
      <formula>"correct"</formula>
    </cfRule>
  </conditionalFormatting>
  <conditionalFormatting sqref="D10">
    <cfRule type="cellIs" dxfId="5395" priority="454" operator="equal">
      <formula>"R"</formula>
    </cfRule>
    <cfRule type="cellIs" dxfId="5394" priority="455" operator="equal">
      <formula>"Y"</formula>
    </cfRule>
    <cfRule type="cellIs" dxfId="5393" priority="456" operator="equal">
      <formula>"G"</formula>
    </cfRule>
  </conditionalFormatting>
  <conditionalFormatting sqref="D14">
    <cfRule type="cellIs" dxfId="5392" priority="451" operator="equal">
      <formula>"correct"</formula>
    </cfRule>
    <cfRule type="cellIs" dxfId="5391" priority="452" operator="equal">
      <formula>"incorrect"</formula>
    </cfRule>
    <cfRule type="cellIs" dxfId="5390" priority="453" operator="equal">
      <formula>"correct"</formula>
    </cfRule>
  </conditionalFormatting>
  <conditionalFormatting sqref="O20">
    <cfRule type="cellIs" dxfId="5389" priority="448" operator="equal">
      <formula>"correct"</formula>
    </cfRule>
    <cfRule type="cellIs" dxfId="5388" priority="449" operator="equal">
      <formula>"incorrect"</formula>
    </cfRule>
    <cfRule type="cellIs" dxfId="5387" priority="450" operator="equal">
      <formula>"correct"</formula>
    </cfRule>
  </conditionalFormatting>
  <conditionalFormatting sqref="O23">
    <cfRule type="cellIs" dxfId="5386" priority="445" operator="equal">
      <formula>"correct"</formula>
    </cfRule>
    <cfRule type="cellIs" dxfId="5385" priority="446" operator="equal">
      <formula>"incorrect"</formula>
    </cfRule>
    <cfRule type="cellIs" dxfId="5384" priority="447" operator="equal">
      <formula>"correct"</formula>
    </cfRule>
  </conditionalFormatting>
  <conditionalFormatting sqref="O26">
    <cfRule type="cellIs" dxfId="5383" priority="442" operator="equal">
      <formula>"correct"</formula>
    </cfRule>
    <cfRule type="cellIs" dxfId="5382" priority="443" operator="equal">
      <formula>"incorrect"</formula>
    </cfRule>
    <cfRule type="cellIs" dxfId="5381" priority="444" operator="equal">
      <formula>"correct"</formula>
    </cfRule>
  </conditionalFormatting>
  <conditionalFormatting sqref="E23">
    <cfRule type="cellIs" dxfId="5380" priority="439" operator="equal">
      <formula>"correct"</formula>
    </cfRule>
    <cfRule type="cellIs" dxfId="5379" priority="440" operator="equal">
      <formula>"incorrect"</formula>
    </cfRule>
    <cfRule type="cellIs" dxfId="5378" priority="441" operator="equal">
      <formula>"correct"</formula>
    </cfRule>
  </conditionalFormatting>
  <conditionalFormatting sqref="B32:D32">
    <cfRule type="cellIs" dxfId="5377" priority="436" operator="equal">
      <formula>"correct"</formula>
    </cfRule>
    <cfRule type="cellIs" dxfId="5376" priority="437" operator="equal">
      <formula>"incorrect"</formula>
    </cfRule>
    <cfRule type="cellIs" dxfId="5375" priority="438" operator="equal">
      <formula>"correct"</formula>
    </cfRule>
  </conditionalFormatting>
  <conditionalFormatting sqref="B33">
    <cfRule type="cellIs" dxfId="5374" priority="433" operator="equal">
      <formula>"R"</formula>
    </cfRule>
    <cfRule type="cellIs" dxfId="5373" priority="434" operator="equal">
      <formula>"Y"</formula>
    </cfRule>
    <cfRule type="cellIs" dxfId="5372" priority="435" operator="equal">
      <formula>"G"</formula>
    </cfRule>
  </conditionalFormatting>
  <conditionalFormatting sqref="C33">
    <cfRule type="cellIs" dxfId="5371" priority="430" operator="equal">
      <formula>"R"</formula>
    </cfRule>
    <cfRule type="cellIs" dxfId="5370" priority="431" operator="equal">
      <formula>"Y"</formula>
    </cfRule>
    <cfRule type="cellIs" dxfId="5369" priority="432" operator="equal">
      <formula>"G"</formula>
    </cfRule>
  </conditionalFormatting>
  <conditionalFormatting sqref="D33:H33">
    <cfRule type="cellIs" dxfId="5368" priority="427" operator="equal">
      <formula>"R"</formula>
    </cfRule>
    <cfRule type="cellIs" dxfId="5367" priority="428" operator="equal">
      <formula>"Y"</formula>
    </cfRule>
    <cfRule type="cellIs" dxfId="5366" priority="429" operator="equal">
      <formula>"G"</formula>
    </cfRule>
  </conditionalFormatting>
  <conditionalFormatting sqref="L32:R32">
    <cfRule type="cellIs" dxfId="5365" priority="424" operator="equal">
      <formula>"correct"</formula>
    </cfRule>
    <cfRule type="cellIs" dxfId="5364" priority="425" operator="equal">
      <formula>"incorrect"</formula>
    </cfRule>
    <cfRule type="cellIs" dxfId="5363" priority="426" operator="equal">
      <formula>"correct"</formula>
    </cfRule>
  </conditionalFormatting>
  <conditionalFormatting sqref="L33">
    <cfRule type="cellIs" dxfId="5362" priority="421" operator="equal">
      <formula>"R"</formula>
    </cfRule>
    <cfRule type="cellIs" dxfId="5361" priority="422" operator="equal">
      <formula>"Y"</formula>
    </cfRule>
    <cfRule type="cellIs" dxfId="5360" priority="423" operator="equal">
      <formula>"G"</formula>
    </cfRule>
  </conditionalFormatting>
  <conditionalFormatting sqref="M33">
    <cfRule type="cellIs" dxfId="5359" priority="418" operator="equal">
      <formula>"R"</formula>
    </cfRule>
    <cfRule type="cellIs" dxfId="5358" priority="419" operator="equal">
      <formula>"Y"</formula>
    </cfRule>
    <cfRule type="cellIs" dxfId="5357" priority="420" operator="equal">
      <formula>"G"</formula>
    </cfRule>
  </conditionalFormatting>
  <conditionalFormatting sqref="N33:R33">
    <cfRule type="cellIs" dxfId="5356" priority="415" operator="equal">
      <formula>"R"</formula>
    </cfRule>
    <cfRule type="cellIs" dxfId="5355" priority="416" operator="equal">
      <formula>"Y"</formula>
    </cfRule>
    <cfRule type="cellIs" dxfId="5354" priority="417" operator="equal">
      <formula>"G"</formula>
    </cfRule>
  </conditionalFormatting>
  <conditionalFormatting sqref="E32">
    <cfRule type="cellIs" dxfId="5353" priority="412" operator="equal">
      <formula>"correct"</formula>
    </cfRule>
    <cfRule type="cellIs" dxfId="5352" priority="413" operator="equal">
      <formula>"incorrect"</formula>
    </cfRule>
    <cfRule type="cellIs" dxfId="5351" priority="414" operator="equal">
      <formula>"correct"</formula>
    </cfRule>
  </conditionalFormatting>
  <conditionalFormatting sqref="F32">
    <cfRule type="cellIs" dxfId="5350" priority="409" operator="equal">
      <formula>"correct"</formula>
    </cfRule>
    <cfRule type="cellIs" dxfId="5349" priority="410" operator="equal">
      <formula>"incorrect"</formula>
    </cfRule>
    <cfRule type="cellIs" dxfId="5348" priority="411" operator="equal">
      <formula>"correct"</formula>
    </cfRule>
  </conditionalFormatting>
  <conditionalFormatting sqref="G32">
    <cfRule type="cellIs" dxfId="5347" priority="406" operator="equal">
      <formula>"correct"</formula>
    </cfRule>
    <cfRule type="cellIs" dxfId="5346" priority="407" operator="equal">
      <formula>"incorrect"</formula>
    </cfRule>
    <cfRule type="cellIs" dxfId="5345" priority="408" operator="equal">
      <formula>"correct"</formula>
    </cfRule>
  </conditionalFormatting>
  <conditionalFormatting sqref="H32">
    <cfRule type="cellIs" dxfId="5344" priority="403" operator="equal">
      <formula>"correct"</formula>
    </cfRule>
    <cfRule type="cellIs" dxfId="5343" priority="404" operator="equal">
      <formula>"incorrect"</formula>
    </cfRule>
    <cfRule type="cellIs" dxfId="5342" priority="405" operator="equal">
      <formula>"correct"</formula>
    </cfRule>
  </conditionalFormatting>
  <conditionalFormatting sqref="B35:D35">
    <cfRule type="cellIs" dxfId="5341" priority="400" operator="equal">
      <formula>"correct"</formula>
    </cfRule>
    <cfRule type="cellIs" dxfId="5340" priority="401" operator="equal">
      <formula>"incorrect"</formula>
    </cfRule>
    <cfRule type="cellIs" dxfId="5339" priority="402" operator="equal">
      <formula>"correct"</formula>
    </cfRule>
  </conditionalFormatting>
  <conditionalFormatting sqref="B36">
    <cfRule type="cellIs" dxfId="5338" priority="397" operator="equal">
      <formula>"R"</formula>
    </cfRule>
    <cfRule type="cellIs" dxfId="5337" priority="398" operator="equal">
      <formula>"Y"</formula>
    </cfRule>
    <cfRule type="cellIs" dxfId="5336" priority="399" operator="equal">
      <formula>"G"</formula>
    </cfRule>
  </conditionalFormatting>
  <conditionalFormatting sqref="C36">
    <cfRule type="cellIs" dxfId="5335" priority="394" operator="equal">
      <formula>"R"</formula>
    </cfRule>
    <cfRule type="cellIs" dxfId="5334" priority="395" operator="equal">
      <formula>"Y"</formula>
    </cfRule>
    <cfRule type="cellIs" dxfId="5333" priority="396" operator="equal">
      <formula>"G"</formula>
    </cfRule>
  </conditionalFormatting>
  <conditionalFormatting sqref="D36:H36">
    <cfRule type="cellIs" dxfId="5332" priority="391" operator="equal">
      <formula>"R"</formula>
    </cfRule>
    <cfRule type="cellIs" dxfId="5331" priority="392" operator="equal">
      <formula>"Y"</formula>
    </cfRule>
    <cfRule type="cellIs" dxfId="5330" priority="393" operator="equal">
      <formula>"G"</formula>
    </cfRule>
  </conditionalFormatting>
  <conditionalFormatting sqref="L35:R35">
    <cfRule type="cellIs" dxfId="5329" priority="388" operator="equal">
      <formula>"correct"</formula>
    </cfRule>
    <cfRule type="cellIs" dxfId="5328" priority="389" operator="equal">
      <formula>"incorrect"</formula>
    </cfRule>
    <cfRule type="cellIs" dxfId="5327" priority="390" operator="equal">
      <formula>"correct"</formula>
    </cfRule>
  </conditionalFormatting>
  <conditionalFormatting sqref="L36">
    <cfRule type="cellIs" dxfId="5326" priority="385" operator="equal">
      <formula>"R"</formula>
    </cfRule>
    <cfRule type="cellIs" dxfId="5325" priority="386" operator="equal">
      <formula>"Y"</formula>
    </cfRule>
    <cfRule type="cellIs" dxfId="5324" priority="387" operator="equal">
      <formula>"G"</formula>
    </cfRule>
  </conditionalFormatting>
  <conditionalFormatting sqref="M36">
    <cfRule type="cellIs" dxfId="5323" priority="382" operator="equal">
      <formula>"R"</formula>
    </cfRule>
    <cfRule type="cellIs" dxfId="5322" priority="383" operator="equal">
      <formula>"Y"</formula>
    </cfRule>
    <cfRule type="cellIs" dxfId="5321" priority="384" operator="equal">
      <formula>"G"</formula>
    </cfRule>
  </conditionalFormatting>
  <conditionalFormatting sqref="N36:R36">
    <cfRule type="cellIs" dxfId="5320" priority="379" operator="equal">
      <formula>"R"</formula>
    </cfRule>
    <cfRule type="cellIs" dxfId="5319" priority="380" operator="equal">
      <formula>"Y"</formula>
    </cfRule>
    <cfRule type="cellIs" dxfId="5318" priority="381" operator="equal">
      <formula>"G"</formula>
    </cfRule>
  </conditionalFormatting>
  <conditionalFormatting sqref="E35">
    <cfRule type="cellIs" dxfId="5317" priority="376" operator="equal">
      <formula>"correct"</formula>
    </cfRule>
    <cfRule type="cellIs" dxfId="5316" priority="377" operator="equal">
      <formula>"incorrect"</formula>
    </cfRule>
    <cfRule type="cellIs" dxfId="5315" priority="378" operator="equal">
      <formula>"correct"</formula>
    </cfRule>
  </conditionalFormatting>
  <conditionalFormatting sqref="F35">
    <cfRule type="cellIs" dxfId="5314" priority="373" operator="equal">
      <formula>"correct"</formula>
    </cfRule>
    <cfRule type="cellIs" dxfId="5313" priority="374" operator="equal">
      <formula>"incorrect"</formula>
    </cfRule>
    <cfRule type="cellIs" dxfId="5312" priority="375" operator="equal">
      <formula>"correct"</formula>
    </cfRule>
  </conditionalFormatting>
  <conditionalFormatting sqref="G35">
    <cfRule type="cellIs" dxfId="5311" priority="370" operator="equal">
      <formula>"correct"</formula>
    </cfRule>
    <cfRule type="cellIs" dxfId="5310" priority="371" operator="equal">
      <formula>"incorrect"</formula>
    </cfRule>
    <cfRule type="cellIs" dxfId="5309" priority="372" operator="equal">
      <formula>"correct"</formula>
    </cfRule>
  </conditionalFormatting>
  <conditionalFormatting sqref="H35">
    <cfRule type="cellIs" dxfId="5308" priority="367" operator="equal">
      <formula>"correct"</formula>
    </cfRule>
    <cfRule type="cellIs" dxfId="5307" priority="368" operator="equal">
      <formula>"incorrect"</formula>
    </cfRule>
    <cfRule type="cellIs" dxfId="5306" priority="369" operator="equal">
      <formula>"correct"</formula>
    </cfRule>
  </conditionalFormatting>
  <conditionalFormatting sqref="B38:D38">
    <cfRule type="cellIs" dxfId="5305" priority="364" operator="equal">
      <formula>"correct"</formula>
    </cfRule>
    <cfRule type="cellIs" dxfId="5304" priority="365" operator="equal">
      <formula>"incorrect"</formula>
    </cfRule>
    <cfRule type="cellIs" dxfId="5303" priority="366" operator="equal">
      <formula>"correct"</formula>
    </cfRule>
  </conditionalFormatting>
  <conditionalFormatting sqref="B39">
    <cfRule type="cellIs" dxfId="5302" priority="361" operator="equal">
      <formula>"R"</formula>
    </cfRule>
    <cfRule type="cellIs" dxfId="5301" priority="362" operator="equal">
      <formula>"Y"</formula>
    </cfRule>
    <cfRule type="cellIs" dxfId="5300" priority="363" operator="equal">
      <formula>"G"</formula>
    </cfRule>
  </conditionalFormatting>
  <conditionalFormatting sqref="C39">
    <cfRule type="cellIs" dxfId="5299" priority="358" operator="equal">
      <formula>"R"</formula>
    </cfRule>
    <cfRule type="cellIs" dxfId="5298" priority="359" operator="equal">
      <formula>"Y"</formula>
    </cfRule>
    <cfRule type="cellIs" dxfId="5297" priority="360" operator="equal">
      <formula>"G"</formula>
    </cfRule>
  </conditionalFormatting>
  <conditionalFormatting sqref="D39:H39">
    <cfRule type="cellIs" dxfId="5296" priority="355" operator="equal">
      <formula>"R"</formula>
    </cfRule>
    <cfRule type="cellIs" dxfId="5295" priority="356" operator="equal">
      <formula>"Y"</formula>
    </cfRule>
    <cfRule type="cellIs" dxfId="5294" priority="357" operator="equal">
      <formula>"G"</formula>
    </cfRule>
  </conditionalFormatting>
  <conditionalFormatting sqref="L38:N38 Q38:R38">
    <cfRule type="cellIs" dxfId="5293" priority="352" operator="equal">
      <formula>"correct"</formula>
    </cfRule>
    <cfRule type="cellIs" dxfId="5292" priority="353" operator="equal">
      <formula>"incorrect"</formula>
    </cfRule>
    <cfRule type="cellIs" dxfId="5291" priority="354" operator="equal">
      <formula>"correct"</formula>
    </cfRule>
  </conditionalFormatting>
  <conditionalFormatting sqref="L39">
    <cfRule type="cellIs" dxfId="5290" priority="349" operator="equal">
      <formula>"R"</formula>
    </cfRule>
    <cfRule type="cellIs" dxfId="5289" priority="350" operator="equal">
      <formula>"Y"</formula>
    </cfRule>
    <cfRule type="cellIs" dxfId="5288" priority="351" operator="equal">
      <formula>"G"</formula>
    </cfRule>
  </conditionalFormatting>
  <conditionalFormatting sqref="M39">
    <cfRule type="cellIs" dxfId="5287" priority="346" operator="equal">
      <formula>"R"</formula>
    </cfRule>
    <cfRule type="cellIs" dxfId="5286" priority="347" operator="equal">
      <formula>"Y"</formula>
    </cfRule>
    <cfRule type="cellIs" dxfId="5285" priority="348" operator="equal">
      <formula>"G"</formula>
    </cfRule>
  </conditionalFormatting>
  <conditionalFormatting sqref="N39:R39">
    <cfRule type="cellIs" dxfId="5284" priority="343" operator="equal">
      <formula>"R"</formula>
    </cfRule>
    <cfRule type="cellIs" dxfId="5283" priority="344" operator="equal">
      <formula>"Y"</formula>
    </cfRule>
    <cfRule type="cellIs" dxfId="5282" priority="345" operator="equal">
      <formula>"G"</formula>
    </cfRule>
  </conditionalFormatting>
  <conditionalFormatting sqref="E38">
    <cfRule type="cellIs" dxfId="5281" priority="340" operator="equal">
      <formula>"correct"</formula>
    </cfRule>
    <cfRule type="cellIs" dxfId="5280" priority="341" operator="equal">
      <formula>"incorrect"</formula>
    </cfRule>
    <cfRule type="cellIs" dxfId="5279" priority="342" operator="equal">
      <formula>"correct"</formula>
    </cfRule>
  </conditionalFormatting>
  <conditionalFormatting sqref="F38">
    <cfRule type="cellIs" dxfId="5278" priority="337" operator="equal">
      <formula>"correct"</formula>
    </cfRule>
    <cfRule type="cellIs" dxfId="5277" priority="338" operator="equal">
      <formula>"incorrect"</formula>
    </cfRule>
    <cfRule type="cellIs" dxfId="5276" priority="339" operator="equal">
      <formula>"correct"</formula>
    </cfRule>
  </conditionalFormatting>
  <conditionalFormatting sqref="H38">
    <cfRule type="cellIs" dxfId="5275" priority="334" operator="equal">
      <formula>"correct"</formula>
    </cfRule>
    <cfRule type="cellIs" dxfId="5274" priority="335" operator="equal">
      <formula>"incorrect"</formula>
    </cfRule>
    <cfRule type="cellIs" dxfId="5273" priority="336" operator="equal">
      <formula>"correct"</formula>
    </cfRule>
  </conditionalFormatting>
  <conditionalFormatting sqref="B41:D41">
    <cfRule type="cellIs" dxfId="5272" priority="331" operator="equal">
      <formula>"correct"</formula>
    </cfRule>
    <cfRule type="cellIs" dxfId="5271" priority="332" operator="equal">
      <formula>"incorrect"</formula>
    </cfRule>
    <cfRule type="cellIs" dxfId="5270" priority="333" operator="equal">
      <formula>"correct"</formula>
    </cfRule>
  </conditionalFormatting>
  <conditionalFormatting sqref="B42">
    <cfRule type="cellIs" dxfId="5269" priority="328" operator="equal">
      <formula>"R"</formula>
    </cfRule>
    <cfRule type="cellIs" dxfId="5268" priority="329" operator="equal">
      <formula>"Y"</formula>
    </cfRule>
    <cfRule type="cellIs" dxfId="5267" priority="330" operator="equal">
      <formula>"G"</formula>
    </cfRule>
  </conditionalFormatting>
  <conditionalFormatting sqref="C42">
    <cfRule type="cellIs" dxfId="5266" priority="325" operator="equal">
      <formula>"R"</formula>
    </cfRule>
    <cfRule type="cellIs" dxfId="5265" priority="326" operator="equal">
      <formula>"Y"</formula>
    </cfRule>
    <cfRule type="cellIs" dxfId="5264" priority="327" operator="equal">
      <formula>"G"</formula>
    </cfRule>
  </conditionalFormatting>
  <conditionalFormatting sqref="D42:H42">
    <cfRule type="cellIs" dxfId="5263" priority="322" operator="equal">
      <formula>"R"</formula>
    </cfRule>
    <cfRule type="cellIs" dxfId="5262" priority="323" operator="equal">
      <formula>"Y"</formula>
    </cfRule>
    <cfRule type="cellIs" dxfId="5261" priority="324" operator="equal">
      <formula>"G"</formula>
    </cfRule>
  </conditionalFormatting>
  <conditionalFormatting sqref="L41:R41">
    <cfRule type="cellIs" dxfId="5260" priority="319" operator="equal">
      <formula>"correct"</formula>
    </cfRule>
    <cfRule type="cellIs" dxfId="5259" priority="320" operator="equal">
      <formula>"incorrect"</formula>
    </cfRule>
    <cfRule type="cellIs" dxfId="5258" priority="321" operator="equal">
      <formula>"correct"</formula>
    </cfRule>
  </conditionalFormatting>
  <conditionalFormatting sqref="L42">
    <cfRule type="cellIs" dxfId="5257" priority="316" operator="equal">
      <formula>"R"</formula>
    </cfRule>
    <cfRule type="cellIs" dxfId="5256" priority="317" operator="equal">
      <formula>"Y"</formula>
    </cfRule>
    <cfRule type="cellIs" dxfId="5255" priority="318" operator="equal">
      <formula>"G"</formula>
    </cfRule>
  </conditionalFormatting>
  <conditionalFormatting sqref="M42">
    <cfRule type="cellIs" dxfId="5254" priority="313" operator="equal">
      <formula>"R"</formula>
    </cfRule>
    <cfRule type="cellIs" dxfId="5253" priority="314" operator="equal">
      <formula>"Y"</formula>
    </cfRule>
    <cfRule type="cellIs" dxfId="5252" priority="315" operator="equal">
      <formula>"G"</formula>
    </cfRule>
  </conditionalFormatting>
  <conditionalFormatting sqref="N42:R42">
    <cfRule type="cellIs" dxfId="5251" priority="310" operator="equal">
      <formula>"R"</formula>
    </cfRule>
    <cfRule type="cellIs" dxfId="5250" priority="311" operator="equal">
      <formula>"Y"</formula>
    </cfRule>
    <cfRule type="cellIs" dxfId="5249" priority="312" operator="equal">
      <formula>"G"</formula>
    </cfRule>
  </conditionalFormatting>
  <conditionalFormatting sqref="E41">
    <cfRule type="cellIs" dxfId="5248" priority="307" operator="equal">
      <formula>"correct"</formula>
    </cfRule>
    <cfRule type="cellIs" dxfId="5247" priority="308" operator="equal">
      <formula>"incorrect"</formula>
    </cfRule>
    <cfRule type="cellIs" dxfId="5246" priority="309" operator="equal">
      <formula>"correct"</formula>
    </cfRule>
  </conditionalFormatting>
  <conditionalFormatting sqref="F41">
    <cfRule type="cellIs" dxfId="5245" priority="304" operator="equal">
      <formula>"correct"</formula>
    </cfRule>
    <cfRule type="cellIs" dxfId="5244" priority="305" operator="equal">
      <formula>"incorrect"</formula>
    </cfRule>
    <cfRule type="cellIs" dxfId="5243" priority="306" operator="equal">
      <formula>"correct"</formula>
    </cfRule>
  </conditionalFormatting>
  <conditionalFormatting sqref="G41">
    <cfRule type="cellIs" dxfId="5242" priority="301" operator="equal">
      <formula>"correct"</formula>
    </cfRule>
    <cfRule type="cellIs" dxfId="5241" priority="302" operator="equal">
      <formula>"incorrect"</formula>
    </cfRule>
    <cfRule type="cellIs" dxfId="5240" priority="303" operator="equal">
      <formula>"correct"</formula>
    </cfRule>
  </conditionalFormatting>
  <conditionalFormatting sqref="H41">
    <cfRule type="cellIs" dxfId="5239" priority="298" operator="equal">
      <formula>"correct"</formula>
    </cfRule>
    <cfRule type="cellIs" dxfId="5238" priority="299" operator="equal">
      <formula>"incorrect"</formula>
    </cfRule>
    <cfRule type="cellIs" dxfId="5237" priority="300" operator="equal">
      <formula>"correct"</formula>
    </cfRule>
  </conditionalFormatting>
  <conditionalFormatting sqref="B44:D44">
    <cfRule type="cellIs" dxfId="5236" priority="295" operator="equal">
      <formula>"correct"</formula>
    </cfRule>
    <cfRule type="cellIs" dxfId="5235" priority="296" operator="equal">
      <formula>"incorrect"</formula>
    </cfRule>
    <cfRule type="cellIs" dxfId="5234" priority="297" operator="equal">
      <formula>"correct"</formula>
    </cfRule>
  </conditionalFormatting>
  <conditionalFormatting sqref="B45">
    <cfRule type="cellIs" dxfId="5233" priority="292" operator="equal">
      <formula>"R"</formula>
    </cfRule>
    <cfRule type="cellIs" dxfId="5232" priority="293" operator="equal">
      <formula>"Y"</formula>
    </cfRule>
    <cfRule type="cellIs" dxfId="5231" priority="294" operator="equal">
      <formula>"G"</formula>
    </cfRule>
  </conditionalFormatting>
  <conditionalFormatting sqref="C45">
    <cfRule type="cellIs" dxfId="5230" priority="289" operator="equal">
      <formula>"R"</formula>
    </cfRule>
    <cfRule type="cellIs" dxfId="5229" priority="290" operator="equal">
      <formula>"Y"</formula>
    </cfRule>
    <cfRule type="cellIs" dxfId="5228" priority="291" operator="equal">
      <formula>"G"</formula>
    </cfRule>
  </conditionalFormatting>
  <conditionalFormatting sqref="D45:H45">
    <cfRule type="cellIs" dxfId="5227" priority="286" operator="equal">
      <formula>"R"</formula>
    </cfRule>
    <cfRule type="cellIs" dxfId="5226" priority="287" operator="equal">
      <formula>"Y"</formula>
    </cfRule>
    <cfRule type="cellIs" dxfId="5225" priority="288" operator="equal">
      <formula>"G"</formula>
    </cfRule>
  </conditionalFormatting>
  <conditionalFormatting sqref="L44:R44">
    <cfRule type="cellIs" dxfId="5224" priority="283" operator="equal">
      <formula>"correct"</formula>
    </cfRule>
    <cfRule type="cellIs" dxfId="5223" priority="284" operator="equal">
      <formula>"incorrect"</formula>
    </cfRule>
    <cfRule type="cellIs" dxfId="5222" priority="285" operator="equal">
      <formula>"correct"</formula>
    </cfRule>
  </conditionalFormatting>
  <conditionalFormatting sqref="L45">
    <cfRule type="cellIs" dxfId="5221" priority="280" operator="equal">
      <formula>"R"</formula>
    </cfRule>
    <cfRule type="cellIs" dxfId="5220" priority="281" operator="equal">
      <formula>"Y"</formula>
    </cfRule>
    <cfRule type="cellIs" dxfId="5219" priority="282" operator="equal">
      <formula>"G"</formula>
    </cfRule>
  </conditionalFormatting>
  <conditionalFormatting sqref="M45">
    <cfRule type="cellIs" dxfId="5218" priority="277" operator="equal">
      <formula>"R"</formula>
    </cfRule>
    <cfRule type="cellIs" dxfId="5217" priority="278" operator="equal">
      <formula>"Y"</formula>
    </cfRule>
    <cfRule type="cellIs" dxfId="5216" priority="279" operator="equal">
      <formula>"G"</formula>
    </cfRule>
  </conditionalFormatting>
  <conditionalFormatting sqref="N45:R45">
    <cfRule type="cellIs" dxfId="5215" priority="274" operator="equal">
      <formula>"R"</formula>
    </cfRule>
    <cfRule type="cellIs" dxfId="5214" priority="275" operator="equal">
      <formula>"Y"</formula>
    </cfRule>
    <cfRule type="cellIs" dxfId="5213" priority="276" operator="equal">
      <formula>"G"</formula>
    </cfRule>
  </conditionalFormatting>
  <conditionalFormatting sqref="E44">
    <cfRule type="cellIs" dxfId="5212" priority="271" operator="equal">
      <formula>"correct"</formula>
    </cfRule>
    <cfRule type="cellIs" dxfId="5211" priority="272" operator="equal">
      <formula>"incorrect"</formula>
    </cfRule>
    <cfRule type="cellIs" dxfId="5210" priority="273" operator="equal">
      <formula>"correct"</formula>
    </cfRule>
  </conditionalFormatting>
  <conditionalFormatting sqref="F44">
    <cfRule type="cellIs" dxfId="5209" priority="268" operator="equal">
      <formula>"correct"</formula>
    </cfRule>
    <cfRule type="cellIs" dxfId="5208" priority="269" operator="equal">
      <formula>"incorrect"</formula>
    </cfRule>
    <cfRule type="cellIs" dxfId="5207" priority="270" operator="equal">
      <formula>"correct"</formula>
    </cfRule>
  </conditionalFormatting>
  <conditionalFormatting sqref="G44">
    <cfRule type="cellIs" dxfId="5206" priority="265" operator="equal">
      <formula>"correct"</formula>
    </cfRule>
    <cfRule type="cellIs" dxfId="5205" priority="266" operator="equal">
      <formula>"incorrect"</formula>
    </cfRule>
    <cfRule type="cellIs" dxfId="5204" priority="267" operator="equal">
      <formula>"correct"</formula>
    </cfRule>
  </conditionalFormatting>
  <conditionalFormatting sqref="H44">
    <cfRule type="cellIs" dxfId="5203" priority="262" operator="equal">
      <formula>"correct"</formula>
    </cfRule>
    <cfRule type="cellIs" dxfId="5202" priority="263" operator="equal">
      <formula>"incorrect"</formula>
    </cfRule>
    <cfRule type="cellIs" dxfId="5201" priority="264" operator="equal">
      <formula>"correct"</formula>
    </cfRule>
  </conditionalFormatting>
  <conditionalFormatting sqref="B47:D47">
    <cfRule type="cellIs" dxfId="5200" priority="259" operator="equal">
      <formula>"correct"</formula>
    </cfRule>
    <cfRule type="cellIs" dxfId="5199" priority="260" operator="equal">
      <formula>"incorrect"</formula>
    </cfRule>
    <cfRule type="cellIs" dxfId="5198" priority="261" operator="equal">
      <formula>"correct"</formula>
    </cfRule>
  </conditionalFormatting>
  <conditionalFormatting sqref="B48">
    <cfRule type="cellIs" dxfId="5197" priority="256" operator="equal">
      <formula>"R"</formula>
    </cfRule>
    <cfRule type="cellIs" dxfId="5196" priority="257" operator="equal">
      <formula>"Y"</formula>
    </cfRule>
    <cfRule type="cellIs" dxfId="5195" priority="258" operator="equal">
      <formula>"G"</formula>
    </cfRule>
  </conditionalFormatting>
  <conditionalFormatting sqref="C48">
    <cfRule type="cellIs" dxfId="5194" priority="253" operator="equal">
      <formula>"R"</formula>
    </cfRule>
    <cfRule type="cellIs" dxfId="5193" priority="254" operator="equal">
      <formula>"Y"</formula>
    </cfRule>
    <cfRule type="cellIs" dxfId="5192" priority="255" operator="equal">
      <formula>"G"</formula>
    </cfRule>
  </conditionalFormatting>
  <conditionalFormatting sqref="D48:H48">
    <cfRule type="cellIs" dxfId="5191" priority="250" operator="equal">
      <formula>"R"</formula>
    </cfRule>
    <cfRule type="cellIs" dxfId="5190" priority="251" operator="equal">
      <formula>"Y"</formula>
    </cfRule>
    <cfRule type="cellIs" dxfId="5189" priority="252" operator="equal">
      <formula>"G"</formula>
    </cfRule>
  </conditionalFormatting>
  <conditionalFormatting sqref="L47:P47">
    <cfRule type="cellIs" dxfId="5188" priority="247" operator="equal">
      <formula>"correct"</formula>
    </cfRule>
    <cfRule type="cellIs" dxfId="5187" priority="248" operator="equal">
      <formula>"incorrect"</formula>
    </cfRule>
    <cfRule type="cellIs" dxfId="5186" priority="249" operator="equal">
      <formula>"correct"</formula>
    </cfRule>
  </conditionalFormatting>
  <conditionalFormatting sqref="L48">
    <cfRule type="cellIs" dxfId="5185" priority="244" operator="equal">
      <formula>"R"</formula>
    </cfRule>
    <cfRule type="cellIs" dxfId="5184" priority="245" operator="equal">
      <formula>"Y"</formula>
    </cfRule>
    <cfRule type="cellIs" dxfId="5183" priority="246" operator="equal">
      <formula>"G"</formula>
    </cfRule>
  </conditionalFormatting>
  <conditionalFormatting sqref="M48">
    <cfRule type="cellIs" dxfId="5182" priority="241" operator="equal">
      <formula>"R"</formula>
    </cfRule>
    <cfRule type="cellIs" dxfId="5181" priority="242" operator="equal">
      <formula>"Y"</formula>
    </cfRule>
    <cfRule type="cellIs" dxfId="5180" priority="243" operator="equal">
      <formula>"G"</formula>
    </cfRule>
  </conditionalFormatting>
  <conditionalFormatting sqref="N48:R48">
    <cfRule type="cellIs" dxfId="5179" priority="238" operator="equal">
      <formula>"R"</formula>
    </cfRule>
    <cfRule type="cellIs" dxfId="5178" priority="239" operator="equal">
      <formula>"Y"</formula>
    </cfRule>
    <cfRule type="cellIs" dxfId="5177" priority="240" operator="equal">
      <formula>"G"</formula>
    </cfRule>
  </conditionalFormatting>
  <conditionalFormatting sqref="E47">
    <cfRule type="cellIs" dxfId="5176" priority="235" operator="equal">
      <formula>"correct"</formula>
    </cfRule>
    <cfRule type="cellIs" dxfId="5175" priority="236" operator="equal">
      <formula>"incorrect"</formula>
    </cfRule>
    <cfRule type="cellIs" dxfId="5174" priority="237" operator="equal">
      <formula>"correct"</formula>
    </cfRule>
  </conditionalFormatting>
  <conditionalFormatting sqref="F47">
    <cfRule type="cellIs" dxfId="5173" priority="232" operator="equal">
      <formula>"correct"</formula>
    </cfRule>
    <cfRule type="cellIs" dxfId="5172" priority="233" operator="equal">
      <formula>"incorrect"</formula>
    </cfRule>
    <cfRule type="cellIs" dxfId="5171" priority="234" operator="equal">
      <formula>"correct"</formula>
    </cfRule>
  </conditionalFormatting>
  <conditionalFormatting sqref="L50:R50">
    <cfRule type="cellIs" dxfId="5170" priority="214" operator="equal">
      <formula>"correct"</formula>
    </cfRule>
    <cfRule type="cellIs" dxfId="5169" priority="215" operator="equal">
      <formula>"incorrect"</formula>
    </cfRule>
    <cfRule type="cellIs" dxfId="5168" priority="216" operator="equal">
      <formula>"correct"</formula>
    </cfRule>
  </conditionalFormatting>
  <conditionalFormatting sqref="H47">
    <cfRule type="cellIs" dxfId="5167" priority="229" operator="equal">
      <formula>"correct"</formula>
    </cfRule>
    <cfRule type="cellIs" dxfId="5166" priority="230" operator="equal">
      <formula>"incorrect"</formula>
    </cfRule>
    <cfRule type="cellIs" dxfId="5165" priority="231" operator="equal">
      <formula>"correct"</formula>
    </cfRule>
  </conditionalFormatting>
  <conditionalFormatting sqref="B50:D50">
    <cfRule type="cellIs" dxfId="5164" priority="226" operator="equal">
      <formula>"correct"</formula>
    </cfRule>
    <cfRule type="cellIs" dxfId="5163" priority="227" operator="equal">
      <formula>"incorrect"</formula>
    </cfRule>
    <cfRule type="cellIs" dxfId="5162" priority="228" operator="equal">
      <formula>"correct"</formula>
    </cfRule>
  </conditionalFormatting>
  <conditionalFormatting sqref="B51">
    <cfRule type="cellIs" dxfId="5161" priority="223" operator="equal">
      <formula>"R"</formula>
    </cfRule>
    <cfRule type="cellIs" dxfId="5160" priority="224" operator="equal">
      <formula>"Y"</formula>
    </cfRule>
    <cfRule type="cellIs" dxfId="5159" priority="225" operator="equal">
      <formula>"G"</formula>
    </cfRule>
  </conditionalFormatting>
  <conditionalFormatting sqref="C51">
    <cfRule type="cellIs" dxfId="5158" priority="220" operator="equal">
      <formula>"R"</formula>
    </cfRule>
    <cfRule type="cellIs" dxfId="5157" priority="221" operator="equal">
      <formula>"Y"</formula>
    </cfRule>
    <cfRule type="cellIs" dxfId="5156" priority="222" operator="equal">
      <formula>"G"</formula>
    </cfRule>
  </conditionalFormatting>
  <conditionalFormatting sqref="D51:H51">
    <cfRule type="cellIs" dxfId="5155" priority="217" operator="equal">
      <formula>"R"</formula>
    </cfRule>
    <cfRule type="cellIs" dxfId="5154" priority="218" operator="equal">
      <formula>"Y"</formula>
    </cfRule>
    <cfRule type="cellIs" dxfId="5153" priority="219" operator="equal">
      <formula>"G"</formula>
    </cfRule>
  </conditionalFormatting>
  <conditionalFormatting sqref="L51">
    <cfRule type="cellIs" dxfId="5152" priority="211" operator="equal">
      <formula>"R"</formula>
    </cfRule>
    <cfRule type="cellIs" dxfId="5151" priority="212" operator="equal">
      <formula>"Y"</formula>
    </cfRule>
    <cfRule type="cellIs" dxfId="5150" priority="213" operator="equal">
      <formula>"G"</formula>
    </cfRule>
  </conditionalFormatting>
  <conditionalFormatting sqref="M51">
    <cfRule type="cellIs" dxfId="5149" priority="208" operator="equal">
      <formula>"R"</formula>
    </cfRule>
    <cfRule type="cellIs" dxfId="5148" priority="209" operator="equal">
      <formula>"Y"</formula>
    </cfRule>
    <cfRule type="cellIs" dxfId="5147" priority="210" operator="equal">
      <formula>"G"</formula>
    </cfRule>
  </conditionalFormatting>
  <conditionalFormatting sqref="N51:R51">
    <cfRule type="cellIs" dxfId="5146" priority="205" operator="equal">
      <formula>"R"</formula>
    </cfRule>
    <cfRule type="cellIs" dxfId="5145" priority="206" operator="equal">
      <formula>"Y"</formula>
    </cfRule>
    <cfRule type="cellIs" dxfId="5144" priority="207" operator="equal">
      <formula>"G"</formula>
    </cfRule>
  </conditionalFormatting>
  <conditionalFormatting sqref="E50">
    <cfRule type="cellIs" dxfId="5143" priority="202" operator="equal">
      <formula>"correct"</formula>
    </cfRule>
    <cfRule type="cellIs" dxfId="5142" priority="203" operator="equal">
      <formula>"incorrect"</formula>
    </cfRule>
    <cfRule type="cellIs" dxfId="5141" priority="204" operator="equal">
      <formula>"correct"</formula>
    </cfRule>
  </conditionalFormatting>
  <conditionalFormatting sqref="F50">
    <cfRule type="cellIs" dxfId="5140" priority="199" operator="equal">
      <formula>"correct"</formula>
    </cfRule>
    <cfRule type="cellIs" dxfId="5139" priority="200" operator="equal">
      <formula>"incorrect"</formula>
    </cfRule>
    <cfRule type="cellIs" dxfId="5138" priority="201" operator="equal">
      <formula>"correct"</formula>
    </cfRule>
  </conditionalFormatting>
  <conditionalFormatting sqref="G50">
    <cfRule type="cellIs" dxfId="5137" priority="196" operator="equal">
      <formula>"correct"</formula>
    </cfRule>
    <cfRule type="cellIs" dxfId="5136" priority="197" operator="equal">
      <formula>"incorrect"</formula>
    </cfRule>
    <cfRule type="cellIs" dxfId="5135" priority="198" operator="equal">
      <formula>"correct"</formula>
    </cfRule>
  </conditionalFormatting>
  <conditionalFormatting sqref="H50">
    <cfRule type="cellIs" dxfId="5134" priority="193" operator="equal">
      <formula>"correct"</formula>
    </cfRule>
    <cfRule type="cellIs" dxfId="5133" priority="194" operator="equal">
      <formula>"incorrect"</formula>
    </cfRule>
    <cfRule type="cellIs" dxfId="5132" priority="195" operator="equal">
      <formula>"correct"</formula>
    </cfRule>
  </conditionalFormatting>
  <conditionalFormatting sqref="B53:D53">
    <cfRule type="cellIs" dxfId="5131" priority="190" operator="equal">
      <formula>"correct"</formula>
    </cfRule>
    <cfRule type="cellIs" dxfId="5130" priority="191" operator="equal">
      <formula>"incorrect"</formula>
    </cfRule>
    <cfRule type="cellIs" dxfId="5129" priority="192" operator="equal">
      <formula>"correct"</formula>
    </cfRule>
  </conditionalFormatting>
  <conditionalFormatting sqref="B54">
    <cfRule type="cellIs" dxfId="5128" priority="187" operator="equal">
      <formula>"R"</formula>
    </cfRule>
    <cfRule type="cellIs" dxfId="5127" priority="188" operator="equal">
      <formula>"Y"</formula>
    </cfRule>
    <cfRule type="cellIs" dxfId="5126" priority="189" operator="equal">
      <formula>"G"</formula>
    </cfRule>
  </conditionalFormatting>
  <conditionalFormatting sqref="C54">
    <cfRule type="cellIs" dxfId="5125" priority="184" operator="equal">
      <formula>"R"</formula>
    </cfRule>
    <cfRule type="cellIs" dxfId="5124" priority="185" operator="equal">
      <formula>"Y"</formula>
    </cfRule>
    <cfRule type="cellIs" dxfId="5123" priority="186" operator="equal">
      <formula>"G"</formula>
    </cfRule>
  </conditionalFormatting>
  <conditionalFormatting sqref="D54:H54">
    <cfRule type="cellIs" dxfId="5122" priority="181" operator="equal">
      <formula>"R"</formula>
    </cfRule>
    <cfRule type="cellIs" dxfId="5121" priority="182" operator="equal">
      <formula>"Y"</formula>
    </cfRule>
    <cfRule type="cellIs" dxfId="5120" priority="183" operator="equal">
      <formula>"G"</formula>
    </cfRule>
  </conditionalFormatting>
  <conditionalFormatting sqref="L53:R53">
    <cfRule type="cellIs" dxfId="5119" priority="178" operator="equal">
      <formula>"correct"</formula>
    </cfRule>
    <cfRule type="cellIs" dxfId="5118" priority="179" operator="equal">
      <formula>"incorrect"</formula>
    </cfRule>
    <cfRule type="cellIs" dxfId="5117" priority="180" operator="equal">
      <formula>"correct"</formula>
    </cfRule>
  </conditionalFormatting>
  <conditionalFormatting sqref="L54">
    <cfRule type="cellIs" dxfId="5116" priority="175" operator="equal">
      <formula>"R"</formula>
    </cfRule>
    <cfRule type="cellIs" dxfId="5115" priority="176" operator="equal">
      <formula>"Y"</formula>
    </cfRule>
    <cfRule type="cellIs" dxfId="5114" priority="177" operator="equal">
      <formula>"G"</formula>
    </cfRule>
  </conditionalFormatting>
  <conditionalFormatting sqref="M54">
    <cfRule type="cellIs" dxfId="5113" priority="172" operator="equal">
      <formula>"R"</formula>
    </cfRule>
    <cfRule type="cellIs" dxfId="5112" priority="173" operator="equal">
      <formula>"Y"</formula>
    </cfRule>
    <cfRule type="cellIs" dxfId="5111" priority="174" operator="equal">
      <formula>"G"</formula>
    </cfRule>
  </conditionalFormatting>
  <conditionalFormatting sqref="N54:R54">
    <cfRule type="cellIs" dxfId="5110" priority="169" operator="equal">
      <formula>"R"</formula>
    </cfRule>
    <cfRule type="cellIs" dxfId="5109" priority="170" operator="equal">
      <formula>"Y"</formula>
    </cfRule>
    <cfRule type="cellIs" dxfId="5108" priority="171" operator="equal">
      <formula>"G"</formula>
    </cfRule>
  </conditionalFormatting>
  <conditionalFormatting sqref="E53">
    <cfRule type="cellIs" dxfId="5107" priority="166" operator="equal">
      <formula>"correct"</formula>
    </cfRule>
    <cfRule type="cellIs" dxfId="5106" priority="167" operator="equal">
      <formula>"incorrect"</formula>
    </cfRule>
    <cfRule type="cellIs" dxfId="5105" priority="168" operator="equal">
      <formula>"correct"</formula>
    </cfRule>
  </conditionalFormatting>
  <conditionalFormatting sqref="F53">
    <cfRule type="cellIs" dxfId="5104" priority="163" operator="equal">
      <formula>"correct"</formula>
    </cfRule>
    <cfRule type="cellIs" dxfId="5103" priority="164" operator="equal">
      <formula>"incorrect"</formula>
    </cfRule>
    <cfRule type="cellIs" dxfId="5102" priority="165" operator="equal">
      <formula>"correct"</formula>
    </cfRule>
  </conditionalFormatting>
  <conditionalFormatting sqref="G53">
    <cfRule type="cellIs" dxfId="5101" priority="160" operator="equal">
      <formula>"correct"</formula>
    </cfRule>
    <cfRule type="cellIs" dxfId="5100" priority="161" operator="equal">
      <formula>"incorrect"</formula>
    </cfRule>
    <cfRule type="cellIs" dxfId="5099" priority="162" operator="equal">
      <formula>"correct"</formula>
    </cfRule>
  </conditionalFormatting>
  <conditionalFormatting sqref="H53">
    <cfRule type="cellIs" dxfId="5098" priority="157" operator="equal">
      <formula>"correct"</formula>
    </cfRule>
    <cfRule type="cellIs" dxfId="5097" priority="158" operator="equal">
      <formula>"incorrect"</formula>
    </cfRule>
    <cfRule type="cellIs" dxfId="5096" priority="159" operator="equal">
      <formula>"correct"</formula>
    </cfRule>
  </conditionalFormatting>
  <conditionalFormatting sqref="B56:D56">
    <cfRule type="cellIs" dxfId="5095" priority="154" operator="equal">
      <formula>"correct"</formula>
    </cfRule>
    <cfRule type="cellIs" dxfId="5094" priority="155" operator="equal">
      <formula>"incorrect"</formula>
    </cfRule>
    <cfRule type="cellIs" dxfId="5093" priority="156" operator="equal">
      <formula>"correct"</formula>
    </cfRule>
  </conditionalFormatting>
  <conditionalFormatting sqref="B57">
    <cfRule type="cellIs" dxfId="5092" priority="151" operator="equal">
      <formula>"R"</formula>
    </cfRule>
    <cfRule type="cellIs" dxfId="5091" priority="152" operator="equal">
      <formula>"Y"</formula>
    </cfRule>
    <cfRule type="cellIs" dxfId="5090" priority="153" operator="equal">
      <formula>"G"</formula>
    </cfRule>
  </conditionalFormatting>
  <conditionalFormatting sqref="C57">
    <cfRule type="cellIs" dxfId="5089" priority="148" operator="equal">
      <formula>"R"</formula>
    </cfRule>
    <cfRule type="cellIs" dxfId="5088" priority="149" operator="equal">
      <formula>"Y"</formula>
    </cfRule>
    <cfRule type="cellIs" dxfId="5087" priority="150" operator="equal">
      <formula>"G"</formula>
    </cfRule>
  </conditionalFormatting>
  <conditionalFormatting sqref="D57:H57">
    <cfRule type="cellIs" dxfId="5086" priority="145" operator="equal">
      <formula>"R"</formula>
    </cfRule>
    <cfRule type="cellIs" dxfId="5085" priority="146" operator="equal">
      <formula>"Y"</formula>
    </cfRule>
    <cfRule type="cellIs" dxfId="5084" priority="147" operator="equal">
      <formula>"G"</formula>
    </cfRule>
  </conditionalFormatting>
  <conditionalFormatting sqref="L56:N56 R56">
    <cfRule type="cellIs" dxfId="5083" priority="142" operator="equal">
      <formula>"correct"</formula>
    </cfRule>
    <cfRule type="cellIs" dxfId="5082" priority="143" operator="equal">
      <formula>"incorrect"</formula>
    </cfRule>
    <cfRule type="cellIs" dxfId="5081" priority="144" operator="equal">
      <formula>"correct"</formula>
    </cfRule>
  </conditionalFormatting>
  <conditionalFormatting sqref="L57">
    <cfRule type="cellIs" dxfId="5080" priority="139" operator="equal">
      <formula>"R"</formula>
    </cfRule>
    <cfRule type="cellIs" dxfId="5079" priority="140" operator="equal">
      <formula>"Y"</formula>
    </cfRule>
    <cfRule type="cellIs" dxfId="5078" priority="141" operator="equal">
      <formula>"G"</formula>
    </cfRule>
  </conditionalFormatting>
  <conditionalFormatting sqref="M57">
    <cfRule type="cellIs" dxfId="5077" priority="136" operator="equal">
      <formula>"R"</formula>
    </cfRule>
    <cfRule type="cellIs" dxfId="5076" priority="137" operator="equal">
      <formula>"Y"</formula>
    </cfRule>
    <cfRule type="cellIs" dxfId="5075" priority="138" operator="equal">
      <formula>"G"</formula>
    </cfRule>
  </conditionalFormatting>
  <conditionalFormatting sqref="N57:R57">
    <cfRule type="cellIs" dxfId="5074" priority="133" operator="equal">
      <formula>"R"</formula>
    </cfRule>
    <cfRule type="cellIs" dxfId="5073" priority="134" operator="equal">
      <formula>"Y"</formula>
    </cfRule>
    <cfRule type="cellIs" dxfId="5072" priority="135" operator="equal">
      <formula>"G"</formula>
    </cfRule>
  </conditionalFormatting>
  <conditionalFormatting sqref="E56">
    <cfRule type="cellIs" dxfId="5071" priority="130" operator="equal">
      <formula>"correct"</formula>
    </cfRule>
    <cfRule type="cellIs" dxfId="5070" priority="131" operator="equal">
      <formula>"incorrect"</formula>
    </cfRule>
    <cfRule type="cellIs" dxfId="5069" priority="132" operator="equal">
      <formula>"correct"</formula>
    </cfRule>
  </conditionalFormatting>
  <conditionalFormatting sqref="F59">
    <cfRule type="cellIs" dxfId="5068" priority="97" operator="equal">
      <formula>"correct"</formula>
    </cfRule>
    <cfRule type="cellIs" dxfId="5067" priority="98" operator="equal">
      <formula>"incorrect"</formula>
    </cfRule>
    <cfRule type="cellIs" dxfId="5066" priority="99" operator="equal">
      <formula>"correct"</formula>
    </cfRule>
  </conditionalFormatting>
  <conditionalFormatting sqref="H56">
    <cfRule type="cellIs" dxfId="5065" priority="127" operator="equal">
      <formula>"correct"</formula>
    </cfRule>
    <cfRule type="cellIs" dxfId="5064" priority="128" operator="equal">
      <formula>"incorrect"</formula>
    </cfRule>
    <cfRule type="cellIs" dxfId="5063" priority="129" operator="equal">
      <formula>"correct"</formula>
    </cfRule>
  </conditionalFormatting>
  <conditionalFormatting sqref="B59:D59">
    <cfRule type="cellIs" dxfId="5062" priority="124" operator="equal">
      <formula>"correct"</formula>
    </cfRule>
    <cfRule type="cellIs" dxfId="5061" priority="125" operator="equal">
      <formula>"incorrect"</formula>
    </cfRule>
    <cfRule type="cellIs" dxfId="5060" priority="126" operator="equal">
      <formula>"correct"</formula>
    </cfRule>
  </conditionalFormatting>
  <conditionalFormatting sqref="B60">
    <cfRule type="cellIs" dxfId="5059" priority="121" operator="equal">
      <formula>"R"</formula>
    </cfRule>
    <cfRule type="cellIs" dxfId="5058" priority="122" operator="equal">
      <formula>"Y"</formula>
    </cfRule>
    <cfRule type="cellIs" dxfId="5057" priority="123" operator="equal">
      <formula>"G"</formula>
    </cfRule>
  </conditionalFormatting>
  <conditionalFormatting sqref="C60">
    <cfRule type="cellIs" dxfId="5056" priority="118" operator="equal">
      <formula>"R"</formula>
    </cfRule>
    <cfRule type="cellIs" dxfId="5055" priority="119" operator="equal">
      <formula>"Y"</formula>
    </cfRule>
    <cfRule type="cellIs" dxfId="5054" priority="120" operator="equal">
      <formula>"G"</formula>
    </cfRule>
  </conditionalFormatting>
  <conditionalFormatting sqref="D60:H60">
    <cfRule type="cellIs" dxfId="5053" priority="115" operator="equal">
      <formula>"R"</formula>
    </cfRule>
    <cfRule type="cellIs" dxfId="5052" priority="116" operator="equal">
      <formula>"Y"</formula>
    </cfRule>
    <cfRule type="cellIs" dxfId="5051" priority="117" operator="equal">
      <formula>"G"</formula>
    </cfRule>
  </conditionalFormatting>
  <conditionalFormatting sqref="L59:R59">
    <cfRule type="cellIs" dxfId="5050" priority="112" operator="equal">
      <formula>"correct"</formula>
    </cfRule>
    <cfRule type="cellIs" dxfId="5049" priority="113" operator="equal">
      <formula>"incorrect"</formula>
    </cfRule>
    <cfRule type="cellIs" dxfId="5048" priority="114" operator="equal">
      <formula>"correct"</formula>
    </cfRule>
  </conditionalFormatting>
  <conditionalFormatting sqref="L60">
    <cfRule type="cellIs" dxfId="5047" priority="109" operator="equal">
      <formula>"R"</formula>
    </cfRule>
    <cfRule type="cellIs" dxfId="5046" priority="110" operator="equal">
      <formula>"Y"</formula>
    </cfRule>
    <cfRule type="cellIs" dxfId="5045" priority="111" operator="equal">
      <formula>"G"</formula>
    </cfRule>
  </conditionalFormatting>
  <conditionalFormatting sqref="M60">
    <cfRule type="cellIs" dxfId="5044" priority="106" operator="equal">
      <formula>"R"</formula>
    </cfRule>
    <cfRule type="cellIs" dxfId="5043" priority="107" operator="equal">
      <formula>"Y"</formula>
    </cfRule>
    <cfRule type="cellIs" dxfId="5042" priority="108" operator="equal">
      <formula>"G"</formula>
    </cfRule>
  </conditionalFormatting>
  <conditionalFormatting sqref="N60:R60">
    <cfRule type="cellIs" dxfId="5041" priority="103" operator="equal">
      <formula>"R"</formula>
    </cfRule>
    <cfRule type="cellIs" dxfId="5040" priority="104" operator="equal">
      <formula>"Y"</formula>
    </cfRule>
    <cfRule type="cellIs" dxfId="5039" priority="105" operator="equal">
      <formula>"G"</formula>
    </cfRule>
  </conditionalFormatting>
  <conditionalFormatting sqref="E59">
    <cfRule type="cellIs" dxfId="5038" priority="100" operator="equal">
      <formula>"correct"</formula>
    </cfRule>
    <cfRule type="cellIs" dxfId="5037" priority="101" operator="equal">
      <formula>"incorrect"</formula>
    </cfRule>
    <cfRule type="cellIs" dxfId="5036" priority="102" operator="equal">
      <formula>"correct"</formula>
    </cfRule>
  </conditionalFormatting>
  <conditionalFormatting sqref="G59">
    <cfRule type="cellIs" dxfId="5035" priority="94" operator="equal">
      <formula>"correct"</formula>
    </cfRule>
    <cfRule type="cellIs" dxfId="5034" priority="95" operator="equal">
      <formula>"incorrect"</formula>
    </cfRule>
    <cfRule type="cellIs" dxfId="5033" priority="96" operator="equal">
      <formula>"correct"</formula>
    </cfRule>
  </conditionalFormatting>
  <conditionalFormatting sqref="H59">
    <cfRule type="cellIs" dxfId="5032" priority="91" operator="equal">
      <formula>"correct"</formula>
    </cfRule>
    <cfRule type="cellIs" dxfId="5031" priority="92" operator="equal">
      <formula>"incorrect"</formula>
    </cfRule>
    <cfRule type="cellIs" dxfId="5030" priority="93" operator="equal">
      <formula>"correct"</formula>
    </cfRule>
  </conditionalFormatting>
  <conditionalFormatting sqref="B62:D62">
    <cfRule type="cellIs" dxfId="5029" priority="88" operator="equal">
      <formula>"correct"</formula>
    </cfRule>
    <cfRule type="cellIs" dxfId="5028" priority="89" operator="equal">
      <formula>"incorrect"</formula>
    </cfRule>
    <cfRule type="cellIs" dxfId="5027" priority="90" operator="equal">
      <formula>"correct"</formula>
    </cfRule>
  </conditionalFormatting>
  <conditionalFormatting sqref="B63">
    <cfRule type="cellIs" dxfId="5026" priority="85" operator="equal">
      <formula>"R"</formula>
    </cfRule>
    <cfRule type="cellIs" dxfId="5025" priority="86" operator="equal">
      <formula>"Y"</formula>
    </cfRule>
    <cfRule type="cellIs" dxfId="5024" priority="87" operator="equal">
      <formula>"G"</formula>
    </cfRule>
  </conditionalFormatting>
  <conditionalFormatting sqref="C63">
    <cfRule type="cellIs" dxfId="5023" priority="82" operator="equal">
      <formula>"R"</formula>
    </cfRule>
    <cfRule type="cellIs" dxfId="5022" priority="83" operator="equal">
      <formula>"Y"</formula>
    </cfRule>
    <cfRule type="cellIs" dxfId="5021" priority="84" operator="equal">
      <formula>"G"</formula>
    </cfRule>
  </conditionalFormatting>
  <conditionalFormatting sqref="D63:H63">
    <cfRule type="cellIs" dxfId="5020" priority="79" operator="equal">
      <formula>"R"</formula>
    </cfRule>
    <cfRule type="cellIs" dxfId="5019" priority="80" operator="equal">
      <formula>"Y"</formula>
    </cfRule>
    <cfRule type="cellIs" dxfId="5018" priority="81" operator="equal">
      <formula>"G"</formula>
    </cfRule>
  </conditionalFormatting>
  <conditionalFormatting sqref="L62:R62">
    <cfRule type="cellIs" dxfId="5017" priority="76" operator="equal">
      <formula>"correct"</formula>
    </cfRule>
    <cfRule type="cellIs" dxfId="5016" priority="77" operator="equal">
      <formula>"incorrect"</formula>
    </cfRule>
    <cfRule type="cellIs" dxfId="5015" priority="78" operator="equal">
      <formula>"correct"</formula>
    </cfRule>
  </conditionalFormatting>
  <conditionalFormatting sqref="L63">
    <cfRule type="cellIs" dxfId="5014" priority="73" operator="equal">
      <formula>"R"</formula>
    </cfRule>
    <cfRule type="cellIs" dxfId="5013" priority="74" operator="equal">
      <formula>"Y"</formula>
    </cfRule>
    <cfRule type="cellIs" dxfId="5012" priority="75" operator="equal">
      <formula>"G"</formula>
    </cfRule>
  </conditionalFormatting>
  <conditionalFormatting sqref="M63">
    <cfRule type="cellIs" dxfId="5011" priority="70" operator="equal">
      <formula>"R"</formula>
    </cfRule>
    <cfRule type="cellIs" dxfId="5010" priority="71" operator="equal">
      <formula>"Y"</formula>
    </cfRule>
    <cfRule type="cellIs" dxfId="5009" priority="72" operator="equal">
      <formula>"G"</formula>
    </cfRule>
  </conditionalFormatting>
  <conditionalFormatting sqref="N63:R63">
    <cfRule type="cellIs" dxfId="5008" priority="67" operator="equal">
      <formula>"R"</formula>
    </cfRule>
    <cfRule type="cellIs" dxfId="5007" priority="68" operator="equal">
      <formula>"Y"</formula>
    </cfRule>
    <cfRule type="cellIs" dxfId="5006" priority="69" operator="equal">
      <formula>"G"</formula>
    </cfRule>
  </conditionalFormatting>
  <conditionalFormatting sqref="E62">
    <cfRule type="cellIs" dxfId="5005" priority="64" operator="equal">
      <formula>"correct"</formula>
    </cfRule>
    <cfRule type="cellIs" dxfId="5004" priority="65" operator="equal">
      <formula>"incorrect"</formula>
    </cfRule>
    <cfRule type="cellIs" dxfId="5003" priority="66" operator="equal">
      <formula>"correct"</formula>
    </cfRule>
  </conditionalFormatting>
  <conditionalFormatting sqref="F62">
    <cfRule type="cellIs" dxfId="5002" priority="61" operator="equal">
      <formula>"correct"</formula>
    </cfRule>
    <cfRule type="cellIs" dxfId="5001" priority="62" operator="equal">
      <formula>"incorrect"</formula>
    </cfRule>
    <cfRule type="cellIs" dxfId="5000" priority="63" operator="equal">
      <formula>"correct"</formula>
    </cfRule>
  </conditionalFormatting>
  <conditionalFormatting sqref="G62">
    <cfRule type="cellIs" dxfId="4999" priority="58" operator="equal">
      <formula>"correct"</formula>
    </cfRule>
    <cfRule type="cellIs" dxfId="4998" priority="59" operator="equal">
      <formula>"incorrect"</formula>
    </cfRule>
    <cfRule type="cellIs" dxfId="4997" priority="60" operator="equal">
      <formula>"correct"</formula>
    </cfRule>
  </conditionalFormatting>
  <conditionalFormatting sqref="H62">
    <cfRule type="cellIs" dxfId="4996" priority="55" operator="equal">
      <formula>"correct"</formula>
    </cfRule>
    <cfRule type="cellIs" dxfId="4995" priority="56" operator="equal">
      <formula>"incorrect"</formula>
    </cfRule>
    <cfRule type="cellIs" dxfId="4994" priority="57" operator="equal">
      <formula>"correct"</formula>
    </cfRule>
  </conditionalFormatting>
  <conditionalFormatting sqref="E20">
    <cfRule type="cellIs" dxfId="4993" priority="52" operator="equal">
      <formula>"correct"</formula>
    </cfRule>
    <cfRule type="cellIs" dxfId="4992" priority="53" operator="equal">
      <formula>"incorrect"</formula>
    </cfRule>
    <cfRule type="cellIs" dxfId="4991" priority="54" operator="equal">
      <formula>"correct"</formula>
    </cfRule>
  </conditionalFormatting>
  <conditionalFormatting sqref="F20">
    <cfRule type="cellIs" dxfId="4990" priority="49" operator="equal">
      <formula>"correct"</formula>
    </cfRule>
    <cfRule type="cellIs" dxfId="4989" priority="50" operator="equal">
      <formula>"incorrect"</formula>
    </cfRule>
    <cfRule type="cellIs" dxfId="4988" priority="51" operator="equal">
      <formula>"correct"</formula>
    </cfRule>
  </conditionalFormatting>
  <conditionalFormatting sqref="F23">
    <cfRule type="cellIs" dxfId="4987" priority="46" operator="equal">
      <formula>"correct"</formula>
    </cfRule>
    <cfRule type="cellIs" dxfId="4986" priority="47" operator="equal">
      <formula>"incorrect"</formula>
    </cfRule>
    <cfRule type="cellIs" dxfId="4985" priority="48" operator="equal">
      <formula>"correct"</formula>
    </cfRule>
  </conditionalFormatting>
  <conditionalFormatting sqref="O14">
    <cfRule type="cellIs" dxfId="4984" priority="43" operator="equal">
      <formula>"correct"</formula>
    </cfRule>
    <cfRule type="cellIs" dxfId="4983" priority="44" operator="equal">
      <formula>"incorrect"</formula>
    </cfRule>
    <cfRule type="cellIs" dxfId="4982" priority="45" operator="equal">
      <formula>"correct"</formula>
    </cfRule>
  </conditionalFormatting>
  <conditionalFormatting sqref="P14">
    <cfRule type="cellIs" dxfId="4981" priority="40" operator="equal">
      <formula>"correct"</formula>
    </cfRule>
    <cfRule type="cellIs" dxfId="4980" priority="41" operator="equal">
      <formula>"incorrect"</formula>
    </cfRule>
    <cfRule type="cellIs" dxfId="4979" priority="42" operator="equal">
      <formula>"correct"</formula>
    </cfRule>
  </conditionalFormatting>
  <conditionalFormatting sqref="Q14">
    <cfRule type="cellIs" dxfId="4978" priority="37" operator="equal">
      <formula>"correct"</formula>
    </cfRule>
    <cfRule type="cellIs" dxfId="4977" priority="38" operator="equal">
      <formula>"incorrect"</formula>
    </cfRule>
    <cfRule type="cellIs" dxfId="4976" priority="39" operator="equal">
      <formula>"correct"</formula>
    </cfRule>
  </conditionalFormatting>
  <conditionalFormatting sqref="E8">
    <cfRule type="cellIs" dxfId="4975" priority="34" operator="equal">
      <formula>"correct"</formula>
    </cfRule>
    <cfRule type="cellIs" dxfId="4974" priority="35" operator="equal">
      <formula>"incorrect"</formula>
    </cfRule>
    <cfRule type="cellIs" dxfId="4973" priority="36" operator="equal">
      <formula>"correct"</formula>
    </cfRule>
  </conditionalFormatting>
  <conditionalFormatting sqref="G56">
    <cfRule type="cellIs" dxfId="4972" priority="31" operator="equal">
      <formula>"correct"</formula>
    </cfRule>
    <cfRule type="cellIs" dxfId="4971" priority="32" operator="equal">
      <formula>"incorrect"</formula>
    </cfRule>
    <cfRule type="cellIs" dxfId="4970" priority="33" operator="equal">
      <formula>"correct"</formula>
    </cfRule>
  </conditionalFormatting>
  <conditionalFormatting sqref="F56">
    <cfRule type="cellIs" dxfId="4969" priority="28" operator="equal">
      <formula>"correct"</formula>
    </cfRule>
    <cfRule type="cellIs" dxfId="4968" priority="29" operator="equal">
      <formula>"incorrect"</formula>
    </cfRule>
    <cfRule type="cellIs" dxfId="4967" priority="30" operator="equal">
      <formula>"correct"</formula>
    </cfRule>
  </conditionalFormatting>
  <conditionalFormatting sqref="O56">
    <cfRule type="cellIs" dxfId="4966" priority="25" operator="equal">
      <formula>"correct"</formula>
    </cfRule>
    <cfRule type="cellIs" dxfId="4965" priority="26" operator="equal">
      <formula>"incorrect"</formula>
    </cfRule>
    <cfRule type="cellIs" dxfId="4964" priority="27" operator="equal">
      <formula>"correct"</formula>
    </cfRule>
  </conditionalFormatting>
  <conditionalFormatting sqref="Q56">
    <cfRule type="cellIs" dxfId="4963" priority="22" operator="equal">
      <formula>"correct"</formula>
    </cfRule>
    <cfRule type="cellIs" dxfId="4962" priority="23" operator="equal">
      <formula>"incorrect"</formula>
    </cfRule>
    <cfRule type="cellIs" dxfId="4961" priority="24" operator="equal">
      <formula>"correct"</formula>
    </cfRule>
  </conditionalFormatting>
  <conditionalFormatting sqref="P56">
    <cfRule type="cellIs" dxfId="4960" priority="19" operator="equal">
      <formula>"correct"</formula>
    </cfRule>
    <cfRule type="cellIs" dxfId="4959" priority="20" operator="equal">
      <formula>"incorrect"</formula>
    </cfRule>
    <cfRule type="cellIs" dxfId="4958" priority="21" operator="equal">
      <formula>"correct"</formula>
    </cfRule>
  </conditionalFormatting>
  <conditionalFormatting sqref="G47">
    <cfRule type="cellIs" dxfId="4957" priority="16" operator="equal">
      <formula>"correct"</formula>
    </cfRule>
    <cfRule type="cellIs" dxfId="4956" priority="17" operator="equal">
      <formula>"incorrect"</formula>
    </cfRule>
    <cfRule type="cellIs" dxfId="4955" priority="18" operator="equal">
      <formula>"correct"</formula>
    </cfRule>
  </conditionalFormatting>
  <conditionalFormatting sqref="Q47">
    <cfRule type="cellIs" dxfId="4954" priority="13" operator="equal">
      <formula>"correct"</formula>
    </cfRule>
    <cfRule type="cellIs" dxfId="4953" priority="14" operator="equal">
      <formula>"incorrect"</formula>
    </cfRule>
    <cfRule type="cellIs" dxfId="4952" priority="15" operator="equal">
      <formula>"correct"</formula>
    </cfRule>
  </conditionalFormatting>
  <conditionalFormatting sqref="R47">
    <cfRule type="cellIs" dxfId="4951" priority="10" operator="equal">
      <formula>"correct"</formula>
    </cfRule>
    <cfRule type="cellIs" dxfId="4950" priority="11" operator="equal">
      <formula>"incorrect"</formula>
    </cfRule>
    <cfRule type="cellIs" dxfId="4949" priority="12" operator="equal">
      <formula>"correct"</formula>
    </cfRule>
  </conditionalFormatting>
  <conditionalFormatting sqref="G38">
    <cfRule type="cellIs" dxfId="4948" priority="7" operator="equal">
      <formula>"correct"</formula>
    </cfRule>
    <cfRule type="cellIs" dxfId="4947" priority="8" operator="equal">
      <formula>"incorrect"</formula>
    </cfRule>
    <cfRule type="cellIs" dxfId="4946" priority="9" operator="equal">
      <formula>"correct"</formula>
    </cfRule>
  </conditionalFormatting>
  <conditionalFormatting sqref="O38">
    <cfRule type="cellIs" dxfId="4945" priority="4" operator="equal">
      <formula>"correct"</formula>
    </cfRule>
    <cfRule type="cellIs" dxfId="4944" priority="5" operator="equal">
      <formula>"incorrect"</formula>
    </cfRule>
    <cfRule type="cellIs" dxfId="4943" priority="6" operator="equal">
      <formula>"correct"</formula>
    </cfRule>
  </conditionalFormatting>
  <conditionalFormatting sqref="P38">
    <cfRule type="cellIs" dxfId="4942" priority="1" operator="equal">
      <formula>"correct"</formula>
    </cfRule>
    <cfRule type="cellIs" dxfId="4941" priority="2" operator="equal">
      <formula>"incorrect"</formula>
    </cfRule>
    <cfRule type="cellIs" dxfId="494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140A3E0-3ADE-B64D-99A5-88C41752CD14}">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5610C0B5-5A34-3341-B5EF-327109083364}">
          <x14:formula1>
            <xm:f>x!$A$9:$A$10</xm:f>
          </x14:formula1>
          <xm:sqref>S7:S67 I7:I67</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100</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4939" priority="703" operator="equal">
      <formula>"R"</formula>
    </cfRule>
    <cfRule type="cellIs" dxfId="4938" priority="704" operator="equal">
      <formula>"Y"</formula>
    </cfRule>
    <cfRule type="cellIs" dxfId="4937" priority="705" operator="equal">
      <formula>"G"</formula>
    </cfRule>
  </conditionalFormatting>
  <conditionalFormatting sqref="D15:H15">
    <cfRule type="cellIs" dxfId="4936" priority="655" operator="equal">
      <formula>"R"</formula>
    </cfRule>
    <cfRule type="cellIs" dxfId="4935" priority="656" operator="equal">
      <formula>"Y"</formula>
    </cfRule>
    <cfRule type="cellIs" dxfId="4934" priority="657" operator="equal">
      <formula>"G"</formula>
    </cfRule>
  </conditionalFormatting>
  <conditionalFormatting sqref="F8:H8 B8:D8">
    <cfRule type="cellIs" dxfId="4933" priority="700" operator="equal">
      <formula>"correct"</formula>
    </cfRule>
    <cfRule type="cellIs" dxfId="4932" priority="701" operator="equal">
      <formula>"incorrect"</formula>
    </cfRule>
    <cfRule type="cellIs" dxfId="4931" priority="702" operator="equal">
      <formula>"correct"</formula>
    </cfRule>
  </conditionalFormatting>
  <conditionalFormatting sqref="L8:R8">
    <cfRule type="cellIs" dxfId="4930" priority="697" operator="equal">
      <formula>"correct"</formula>
    </cfRule>
    <cfRule type="cellIs" dxfId="4929" priority="698" operator="equal">
      <formula>"incorrect"</formula>
    </cfRule>
    <cfRule type="cellIs" dxfId="4928" priority="699" operator="equal">
      <formula>"correct"</formula>
    </cfRule>
  </conditionalFormatting>
  <conditionalFormatting sqref="B11:H11">
    <cfRule type="cellIs" dxfId="4927" priority="694" operator="equal">
      <formula>"correct"</formula>
    </cfRule>
    <cfRule type="cellIs" dxfId="4926" priority="695" operator="equal">
      <formula>"incorrect"</formula>
    </cfRule>
    <cfRule type="cellIs" dxfId="4925" priority="696" operator="equal">
      <formula>"correct"</formula>
    </cfRule>
  </conditionalFormatting>
  <conditionalFormatting sqref="L14:N14 R14">
    <cfRule type="cellIs" dxfId="4924" priority="691" operator="equal">
      <formula>"correct"</formula>
    </cfRule>
    <cfRule type="cellIs" dxfId="4923" priority="692" operator="equal">
      <formula>"incorrect"</formula>
    </cfRule>
    <cfRule type="cellIs" dxfId="4922" priority="693" operator="equal">
      <formula>"correct"</formula>
    </cfRule>
  </conditionalFormatting>
  <conditionalFormatting sqref="L11:R11">
    <cfRule type="cellIs" dxfId="4921" priority="688" operator="equal">
      <formula>"correct"</formula>
    </cfRule>
    <cfRule type="cellIs" dxfId="4920" priority="689" operator="equal">
      <formula>"incorrect"</formula>
    </cfRule>
    <cfRule type="cellIs" dxfId="4919" priority="690" operator="equal">
      <formula>"correct"</formula>
    </cfRule>
  </conditionalFormatting>
  <conditionalFormatting sqref="L17:R17">
    <cfRule type="cellIs" dxfId="4918" priority="685" operator="equal">
      <formula>"correct"</formula>
    </cfRule>
    <cfRule type="cellIs" dxfId="4917" priority="686" operator="equal">
      <formula>"incorrect"</formula>
    </cfRule>
    <cfRule type="cellIs" dxfId="4916" priority="687" operator="equal">
      <formula>"correct"</formula>
    </cfRule>
  </conditionalFormatting>
  <conditionalFormatting sqref="L20:N20 R20">
    <cfRule type="cellIs" dxfId="4915" priority="682" operator="equal">
      <formula>"correct"</formula>
    </cfRule>
    <cfRule type="cellIs" dxfId="4914" priority="683" operator="equal">
      <formula>"incorrect"</formula>
    </cfRule>
    <cfRule type="cellIs" dxfId="4913" priority="684" operator="equal">
      <formula>"correct"</formula>
    </cfRule>
  </conditionalFormatting>
  <conditionalFormatting sqref="L23:N23 R23">
    <cfRule type="cellIs" dxfId="4912" priority="679" operator="equal">
      <formula>"correct"</formula>
    </cfRule>
    <cfRule type="cellIs" dxfId="4911" priority="680" operator="equal">
      <formula>"incorrect"</formula>
    </cfRule>
    <cfRule type="cellIs" dxfId="4910" priority="681" operator="equal">
      <formula>"correct"</formula>
    </cfRule>
  </conditionalFormatting>
  <conditionalFormatting sqref="L26:N27">
    <cfRule type="cellIs" dxfId="4909" priority="676" operator="equal">
      <formula>"correct"</formula>
    </cfRule>
    <cfRule type="cellIs" dxfId="4908" priority="677" operator="equal">
      <formula>"incorrect"</formula>
    </cfRule>
    <cfRule type="cellIs" dxfId="4907" priority="678" operator="equal">
      <formula>"correct"</formula>
    </cfRule>
  </conditionalFormatting>
  <conditionalFormatting sqref="B26:H27">
    <cfRule type="cellIs" dxfId="4906" priority="673" operator="equal">
      <formula>"correct"</formula>
    </cfRule>
    <cfRule type="cellIs" dxfId="4905" priority="674" operator="equal">
      <formula>"incorrect"</formula>
    </cfRule>
    <cfRule type="cellIs" dxfId="4904" priority="675" operator="equal">
      <formula>"correct"</formula>
    </cfRule>
  </conditionalFormatting>
  <conditionalFormatting sqref="B23:D23 H23">
    <cfRule type="cellIs" dxfId="4903" priority="670" operator="equal">
      <formula>"correct"</formula>
    </cfRule>
    <cfRule type="cellIs" dxfId="4902" priority="671" operator="equal">
      <formula>"incorrect"</formula>
    </cfRule>
    <cfRule type="cellIs" dxfId="4901" priority="672" operator="equal">
      <formula>"correct"</formula>
    </cfRule>
  </conditionalFormatting>
  <conditionalFormatting sqref="B20:D20 H20">
    <cfRule type="cellIs" dxfId="4900" priority="667" operator="equal">
      <formula>"correct"</formula>
    </cfRule>
    <cfRule type="cellIs" dxfId="4899" priority="668" operator="equal">
      <formula>"incorrect"</formula>
    </cfRule>
    <cfRule type="cellIs" dxfId="4898" priority="669" operator="equal">
      <formula>"correct"</formula>
    </cfRule>
  </conditionalFormatting>
  <conditionalFormatting sqref="B17:H17">
    <cfRule type="cellIs" dxfId="4897" priority="664" operator="equal">
      <formula>"correct"</formula>
    </cfRule>
    <cfRule type="cellIs" dxfId="4896" priority="665" operator="equal">
      <formula>"incorrect"</formula>
    </cfRule>
    <cfRule type="cellIs" dxfId="4895" priority="666" operator="equal">
      <formula>"correct"</formula>
    </cfRule>
  </conditionalFormatting>
  <conditionalFormatting sqref="B65:H65">
    <cfRule type="cellIs" dxfId="4894" priority="661" operator="equal">
      <formula>"correct"</formula>
    </cfRule>
    <cfRule type="cellIs" dxfId="4893" priority="662" operator="equal">
      <formula>"incorrect"</formula>
    </cfRule>
    <cfRule type="cellIs" dxfId="4892" priority="663" operator="equal">
      <formula>"correct"</formula>
    </cfRule>
  </conditionalFormatting>
  <conditionalFormatting sqref="L65:R65">
    <cfRule type="cellIs" dxfId="4891" priority="658" operator="equal">
      <formula>"correct"</formula>
    </cfRule>
    <cfRule type="cellIs" dxfId="4890" priority="659" operator="equal">
      <formula>"incorrect"</formula>
    </cfRule>
    <cfRule type="cellIs" dxfId="4889" priority="660" operator="equal">
      <formula>"correct"</formula>
    </cfRule>
  </conditionalFormatting>
  <conditionalFormatting sqref="B14:C14">
    <cfRule type="cellIs" dxfId="4888" priority="652" operator="equal">
      <formula>"correct"</formula>
    </cfRule>
    <cfRule type="cellIs" dxfId="4887" priority="653" operator="equal">
      <formula>"incorrect"</formula>
    </cfRule>
    <cfRule type="cellIs" dxfId="4886" priority="654" operator="equal">
      <formula>"correct"</formula>
    </cfRule>
  </conditionalFormatting>
  <conditionalFormatting sqref="B9">
    <cfRule type="cellIs" dxfId="4885" priority="649" operator="equal">
      <formula>"R"</formula>
    </cfRule>
    <cfRule type="cellIs" dxfId="4884" priority="650" operator="equal">
      <formula>"Y"</formula>
    </cfRule>
    <cfRule type="cellIs" dxfId="4883" priority="651" operator="equal">
      <formula>"G"</formula>
    </cfRule>
  </conditionalFormatting>
  <conditionalFormatting sqref="C9">
    <cfRule type="cellIs" dxfId="4882" priority="646" operator="equal">
      <formula>"R"</formula>
    </cfRule>
    <cfRule type="cellIs" dxfId="4881" priority="647" operator="equal">
      <formula>"Y"</formula>
    </cfRule>
    <cfRule type="cellIs" dxfId="4880" priority="648" operator="equal">
      <formula>"G"</formula>
    </cfRule>
  </conditionalFormatting>
  <conditionalFormatting sqref="D9:H9">
    <cfRule type="cellIs" dxfId="4879" priority="643" operator="equal">
      <formula>"R"</formula>
    </cfRule>
    <cfRule type="cellIs" dxfId="4878" priority="644" operator="equal">
      <formula>"Y"</formula>
    </cfRule>
    <cfRule type="cellIs" dxfId="4877" priority="645" operator="equal">
      <formula>"G"</formula>
    </cfRule>
  </conditionalFormatting>
  <conditionalFormatting sqref="B12">
    <cfRule type="cellIs" dxfId="4876" priority="640" operator="equal">
      <formula>"R"</formula>
    </cfRule>
    <cfRule type="cellIs" dxfId="4875" priority="641" operator="equal">
      <formula>"Y"</formula>
    </cfRule>
    <cfRule type="cellIs" dxfId="4874" priority="642" operator="equal">
      <formula>"G"</formula>
    </cfRule>
  </conditionalFormatting>
  <conditionalFormatting sqref="C12">
    <cfRule type="cellIs" dxfId="4873" priority="637" operator="equal">
      <formula>"R"</formula>
    </cfRule>
    <cfRule type="cellIs" dxfId="4872" priority="638" operator="equal">
      <formula>"Y"</formula>
    </cfRule>
    <cfRule type="cellIs" dxfId="4871" priority="639" operator="equal">
      <formula>"G"</formula>
    </cfRule>
  </conditionalFormatting>
  <conditionalFormatting sqref="D12:H12">
    <cfRule type="cellIs" dxfId="4870" priority="634" operator="equal">
      <formula>"R"</formula>
    </cfRule>
    <cfRule type="cellIs" dxfId="4869" priority="635" operator="equal">
      <formula>"Y"</formula>
    </cfRule>
    <cfRule type="cellIs" dxfId="4868" priority="636" operator="equal">
      <formula>"G"</formula>
    </cfRule>
  </conditionalFormatting>
  <conditionalFormatting sqref="B18">
    <cfRule type="cellIs" dxfId="4867" priority="631" operator="equal">
      <formula>"R"</formula>
    </cfRule>
    <cfRule type="cellIs" dxfId="4866" priority="632" operator="equal">
      <formula>"Y"</formula>
    </cfRule>
    <cfRule type="cellIs" dxfId="4865" priority="633" operator="equal">
      <formula>"G"</formula>
    </cfRule>
  </conditionalFormatting>
  <conditionalFormatting sqref="C18">
    <cfRule type="cellIs" dxfId="4864" priority="628" operator="equal">
      <formula>"R"</formula>
    </cfRule>
    <cfRule type="cellIs" dxfId="4863" priority="629" operator="equal">
      <formula>"Y"</formula>
    </cfRule>
    <cfRule type="cellIs" dxfId="4862" priority="630" operator="equal">
      <formula>"G"</formula>
    </cfRule>
  </conditionalFormatting>
  <conditionalFormatting sqref="D18:H18">
    <cfRule type="cellIs" dxfId="4861" priority="625" operator="equal">
      <formula>"R"</formula>
    </cfRule>
    <cfRule type="cellIs" dxfId="4860" priority="626" operator="equal">
      <formula>"Y"</formula>
    </cfRule>
    <cfRule type="cellIs" dxfId="4859" priority="627" operator="equal">
      <formula>"G"</formula>
    </cfRule>
  </conditionalFormatting>
  <conditionalFormatting sqref="B21">
    <cfRule type="cellIs" dxfId="4858" priority="622" operator="equal">
      <formula>"R"</formula>
    </cfRule>
    <cfRule type="cellIs" dxfId="4857" priority="623" operator="equal">
      <formula>"Y"</formula>
    </cfRule>
    <cfRule type="cellIs" dxfId="4856" priority="624" operator="equal">
      <formula>"G"</formula>
    </cfRule>
  </conditionalFormatting>
  <conditionalFormatting sqref="C21">
    <cfRule type="cellIs" dxfId="4855" priority="619" operator="equal">
      <formula>"R"</formula>
    </cfRule>
    <cfRule type="cellIs" dxfId="4854" priority="620" operator="equal">
      <formula>"Y"</formula>
    </cfRule>
    <cfRule type="cellIs" dxfId="4853" priority="621" operator="equal">
      <formula>"G"</formula>
    </cfRule>
  </conditionalFormatting>
  <conditionalFormatting sqref="D21:H21">
    <cfRule type="cellIs" dxfId="4852" priority="616" operator="equal">
      <formula>"R"</formula>
    </cfRule>
    <cfRule type="cellIs" dxfId="4851" priority="617" operator="equal">
      <formula>"Y"</formula>
    </cfRule>
    <cfRule type="cellIs" dxfId="4850" priority="618" operator="equal">
      <formula>"G"</formula>
    </cfRule>
  </conditionalFormatting>
  <conditionalFormatting sqref="B24">
    <cfRule type="cellIs" dxfId="4849" priority="613" operator="equal">
      <formula>"R"</formula>
    </cfRule>
    <cfRule type="cellIs" dxfId="4848" priority="614" operator="equal">
      <formula>"Y"</formula>
    </cfRule>
    <cfRule type="cellIs" dxfId="4847" priority="615" operator="equal">
      <formula>"G"</formula>
    </cfRule>
  </conditionalFormatting>
  <conditionalFormatting sqref="C24">
    <cfRule type="cellIs" dxfId="4846" priority="610" operator="equal">
      <formula>"R"</formula>
    </cfRule>
    <cfRule type="cellIs" dxfId="4845" priority="611" operator="equal">
      <formula>"Y"</formula>
    </cfRule>
    <cfRule type="cellIs" dxfId="4844" priority="612" operator="equal">
      <formula>"G"</formula>
    </cfRule>
  </conditionalFormatting>
  <conditionalFormatting sqref="D24:H24">
    <cfRule type="cellIs" dxfId="4843" priority="607" operator="equal">
      <formula>"R"</formula>
    </cfRule>
    <cfRule type="cellIs" dxfId="4842" priority="608" operator="equal">
      <formula>"Y"</formula>
    </cfRule>
    <cfRule type="cellIs" dxfId="4841" priority="609" operator="equal">
      <formula>"G"</formula>
    </cfRule>
  </conditionalFormatting>
  <conditionalFormatting sqref="L24">
    <cfRule type="cellIs" dxfId="4840" priority="604" operator="equal">
      <formula>"R"</formula>
    </cfRule>
    <cfRule type="cellIs" dxfId="4839" priority="605" operator="equal">
      <formula>"Y"</formula>
    </cfRule>
    <cfRule type="cellIs" dxfId="4838" priority="606" operator="equal">
      <formula>"G"</formula>
    </cfRule>
  </conditionalFormatting>
  <conditionalFormatting sqref="M24">
    <cfRule type="cellIs" dxfId="4837" priority="601" operator="equal">
      <formula>"R"</formula>
    </cfRule>
    <cfRule type="cellIs" dxfId="4836" priority="602" operator="equal">
      <formula>"Y"</formula>
    </cfRule>
    <cfRule type="cellIs" dxfId="4835" priority="603" operator="equal">
      <formula>"G"</formula>
    </cfRule>
  </conditionalFormatting>
  <conditionalFormatting sqref="N24:R24">
    <cfRule type="cellIs" dxfId="4834" priority="598" operator="equal">
      <formula>"R"</formula>
    </cfRule>
    <cfRule type="cellIs" dxfId="4833" priority="599" operator="equal">
      <formula>"Y"</formula>
    </cfRule>
    <cfRule type="cellIs" dxfId="4832" priority="600" operator="equal">
      <formula>"G"</formula>
    </cfRule>
  </conditionalFormatting>
  <conditionalFormatting sqref="L21">
    <cfRule type="cellIs" dxfId="4831" priority="595" operator="equal">
      <formula>"R"</formula>
    </cfRule>
    <cfRule type="cellIs" dxfId="4830" priority="596" operator="equal">
      <formula>"Y"</formula>
    </cfRule>
    <cfRule type="cellIs" dxfId="4829" priority="597" operator="equal">
      <formula>"G"</formula>
    </cfRule>
  </conditionalFormatting>
  <conditionalFormatting sqref="M21">
    <cfRule type="cellIs" dxfId="4828" priority="592" operator="equal">
      <formula>"R"</formula>
    </cfRule>
    <cfRule type="cellIs" dxfId="4827" priority="593" operator="equal">
      <formula>"Y"</formula>
    </cfRule>
    <cfRule type="cellIs" dxfId="4826" priority="594" operator="equal">
      <formula>"G"</formula>
    </cfRule>
  </conditionalFormatting>
  <conditionalFormatting sqref="N21:R21">
    <cfRule type="cellIs" dxfId="4825" priority="589" operator="equal">
      <formula>"R"</formula>
    </cfRule>
    <cfRule type="cellIs" dxfId="4824" priority="590" operator="equal">
      <formula>"Y"</formula>
    </cfRule>
    <cfRule type="cellIs" dxfId="4823" priority="591" operator="equal">
      <formula>"G"</formula>
    </cfRule>
  </conditionalFormatting>
  <conditionalFormatting sqref="L18">
    <cfRule type="cellIs" dxfId="4822" priority="586" operator="equal">
      <formula>"R"</formula>
    </cfRule>
    <cfRule type="cellIs" dxfId="4821" priority="587" operator="equal">
      <formula>"Y"</formula>
    </cfRule>
    <cfRule type="cellIs" dxfId="4820" priority="588" operator="equal">
      <formula>"G"</formula>
    </cfRule>
  </conditionalFormatting>
  <conditionalFormatting sqref="M18">
    <cfRule type="cellIs" dxfId="4819" priority="583" operator="equal">
      <formula>"R"</formula>
    </cfRule>
    <cfRule type="cellIs" dxfId="4818" priority="584" operator="equal">
      <formula>"Y"</formula>
    </cfRule>
    <cfRule type="cellIs" dxfId="4817" priority="585" operator="equal">
      <formula>"G"</formula>
    </cfRule>
  </conditionalFormatting>
  <conditionalFormatting sqref="N18:R18">
    <cfRule type="cellIs" dxfId="4816" priority="580" operator="equal">
      <formula>"R"</formula>
    </cfRule>
    <cfRule type="cellIs" dxfId="4815" priority="581" operator="equal">
      <formula>"Y"</formula>
    </cfRule>
    <cfRule type="cellIs" dxfId="4814" priority="582" operator="equal">
      <formula>"G"</formula>
    </cfRule>
  </conditionalFormatting>
  <conditionalFormatting sqref="L15">
    <cfRule type="cellIs" dxfId="4813" priority="577" operator="equal">
      <formula>"R"</formula>
    </cfRule>
    <cfRule type="cellIs" dxfId="4812" priority="578" operator="equal">
      <formula>"Y"</formula>
    </cfRule>
    <cfRule type="cellIs" dxfId="4811" priority="579" operator="equal">
      <formula>"G"</formula>
    </cfRule>
  </conditionalFormatting>
  <conditionalFormatting sqref="M15">
    <cfRule type="cellIs" dxfId="4810" priority="574" operator="equal">
      <formula>"R"</formula>
    </cfRule>
    <cfRule type="cellIs" dxfId="4809" priority="575" operator="equal">
      <formula>"Y"</formula>
    </cfRule>
    <cfRule type="cellIs" dxfId="4808" priority="576" operator="equal">
      <formula>"G"</formula>
    </cfRule>
  </conditionalFormatting>
  <conditionalFormatting sqref="N15:R15">
    <cfRule type="cellIs" dxfId="4807" priority="571" operator="equal">
      <formula>"R"</formula>
    </cfRule>
    <cfRule type="cellIs" dxfId="4806" priority="572" operator="equal">
      <formula>"Y"</formula>
    </cfRule>
    <cfRule type="cellIs" dxfId="4805" priority="573" operator="equal">
      <formula>"G"</formula>
    </cfRule>
  </conditionalFormatting>
  <conditionalFormatting sqref="L12">
    <cfRule type="cellIs" dxfId="4804" priority="568" operator="equal">
      <formula>"R"</formula>
    </cfRule>
    <cfRule type="cellIs" dxfId="4803" priority="569" operator="equal">
      <formula>"Y"</formula>
    </cfRule>
    <cfRule type="cellIs" dxfId="4802" priority="570" operator="equal">
      <formula>"G"</formula>
    </cfRule>
  </conditionalFormatting>
  <conditionalFormatting sqref="M12">
    <cfRule type="cellIs" dxfId="4801" priority="565" operator="equal">
      <formula>"R"</formula>
    </cfRule>
    <cfRule type="cellIs" dxfId="4800" priority="566" operator="equal">
      <formula>"Y"</formula>
    </cfRule>
    <cfRule type="cellIs" dxfId="4799" priority="567" operator="equal">
      <formula>"G"</formula>
    </cfRule>
  </conditionalFormatting>
  <conditionalFormatting sqref="N12:R12">
    <cfRule type="cellIs" dxfId="4798" priority="562" operator="equal">
      <formula>"R"</formula>
    </cfRule>
    <cfRule type="cellIs" dxfId="4797" priority="563" operator="equal">
      <formula>"Y"</formula>
    </cfRule>
    <cfRule type="cellIs" dxfId="4796" priority="564" operator="equal">
      <formula>"G"</formula>
    </cfRule>
  </conditionalFormatting>
  <conditionalFormatting sqref="L9">
    <cfRule type="cellIs" dxfId="4795" priority="559" operator="equal">
      <formula>"R"</formula>
    </cfRule>
    <cfRule type="cellIs" dxfId="4794" priority="560" operator="equal">
      <formula>"Y"</formula>
    </cfRule>
    <cfRule type="cellIs" dxfId="4793" priority="561" operator="equal">
      <formula>"G"</formula>
    </cfRule>
  </conditionalFormatting>
  <conditionalFormatting sqref="M9">
    <cfRule type="cellIs" dxfId="4792" priority="556" operator="equal">
      <formula>"R"</formula>
    </cfRule>
    <cfRule type="cellIs" dxfId="4791" priority="557" operator="equal">
      <formula>"Y"</formula>
    </cfRule>
    <cfRule type="cellIs" dxfId="4790" priority="558" operator="equal">
      <formula>"G"</formula>
    </cfRule>
  </conditionalFormatting>
  <conditionalFormatting sqref="N9:R9">
    <cfRule type="cellIs" dxfId="4789" priority="553" operator="equal">
      <formula>"R"</formula>
    </cfRule>
    <cfRule type="cellIs" dxfId="4788" priority="554" operator="equal">
      <formula>"Y"</formula>
    </cfRule>
    <cfRule type="cellIs" dxfId="4787" priority="555" operator="equal">
      <formula>"G"</formula>
    </cfRule>
  </conditionalFormatting>
  <conditionalFormatting sqref="B66">
    <cfRule type="cellIs" dxfId="4786" priority="550" operator="equal">
      <formula>"R"</formula>
    </cfRule>
    <cfRule type="cellIs" dxfId="4785" priority="551" operator="equal">
      <formula>"Y"</formula>
    </cfRule>
    <cfRule type="cellIs" dxfId="4784" priority="552" operator="equal">
      <formula>"G"</formula>
    </cfRule>
  </conditionalFormatting>
  <conditionalFormatting sqref="C66">
    <cfRule type="cellIs" dxfId="4783" priority="547" operator="equal">
      <formula>"R"</formula>
    </cfRule>
    <cfRule type="cellIs" dxfId="4782" priority="548" operator="equal">
      <formula>"Y"</formula>
    </cfRule>
    <cfRule type="cellIs" dxfId="4781" priority="549" operator="equal">
      <formula>"G"</formula>
    </cfRule>
  </conditionalFormatting>
  <conditionalFormatting sqref="L66">
    <cfRule type="cellIs" dxfId="4780" priority="541" operator="equal">
      <formula>"R"</formula>
    </cfRule>
    <cfRule type="cellIs" dxfId="4779" priority="542" operator="equal">
      <formula>"Y"</formula>
    </cfRule>
    <cfRule type="cellIs" dxfId="4778" priority="543" operator="equal">
      <formula>"G"</formula>
    </cfRule>
  </conditionalFormatting>
  <conditionalFormatting sqref="M66">
    <cfRule type="cellIs" dxfId="4777" priority="538" operator="equal">
      <formula>"R"</formula>
    </cfRule>
    <cfRule type="cellIs" dxfId="4776" priority="539" operator="equal">
      <formula>"Y"</formula>
    </cfRule>
    <cfRule type="cellIs" dxfId="4775" priority="540" operator="equal">
      <formula>"G"</formula>
    </cfRule>
  </conditionalFormatting>
  <conditionalFormatting sqref="D66:H66">
    <cfRule type="cellIs" dxfId="4774" priority="544" operator="equal">
      <formula>"R"</formula>
    </cfRule>
    <cfRule type="cellIs" dxfId="4773" priority="545" operator="equal">
      <formula>"Y"</formula>
    </cfRule>
    <cfRule type="cellIs" dxfId="4772" priority="546" operator="equal">
      <formula>"G"</formula>
    </cfRule>
  </conditionalFormatting>
  <conditionalFormatting sqref="N66:R66">
    <cfRule type="cellIs" dxfId="4771" priority="535" operator="equal">
      <formula>"R"</formula>
    </cfRule>
    <cfRule type="cellIs" dxfId="4770" priority="536" operator="equal">
      <formula>"Y"</formula>
    </cfRule>
    <cfRule type="cellIs" dxfId="4769" priority="537" operator="equal">
      <formula>"G"</formula>
    </cfRule>
  </conditionalFormatting>
  <conditionalFormatting sqref="B67">
    <cfRule type="cellIs" dxfId="4768" priority="532" operator="equal">
      <formula>"R"</formula>
    </cfRule>
    <cfRule type="cellIs" dxfId="4767" priority="533" operator="equal">
      <formula>"Y"</formula>
    </cfRule>
    <cfRule type="cellIs" dxfId="4766" priority="534" operator="equal">
      <formula>"G"</formula>
    </cfRule>
  </conditionalFormatting>
  <conditionalFormatting sqref="C67">
    <cfRule type="cellIs" dxfId="4765" priority="529" operator="equal">
      <formula>"R"</formula>
    </cfRule>
    <cfRule type="cellIs" dxfId="4764" priority="530" operator="equal">
      <formula>"Y"</formula>
    </cfRule>
    <cfRule type="cellIs" dxfId="4763" priority="531" operator="equal">
      <formula>"G"</formula>
    </cfRule>
  </conditionalFormatting>
  <conditionalFormatting sqref="D67:H67">
    <cfRule type="cellIs" dxfId="4762" priority="526" operator="equal">
      <formula>"R"</formula>
    </cfRule>
    <cfRule type="cellIs" dxfId="4761" priority="527" operator="equal">
      <formula>"Y"</formula>
    </cfRule>
    <cfRule type="cellIs" dxfId="4760" priority="528" operator="equal">
      <formula>"G"</formula>
    </cfRule>
  </conditionalFormatting>
  <conditionalFormatting sqref="L67">
    <cfRule type="cellIs" dxfId="4759" priority="523" operator="equal">
      <formula>"R"</formula>
    </cfRule>
    <cfRule type="cellIs" dxfId="4758" priority="524" operator="equal">
      <formula>"Y"</formula>
    </cfRule>
    <cfRule type="cellIs" dxfId="4757" priority="525" operator="equal">
      <formula>"G"</formula>
    </cfRule>
  </conditionalFormatting>
  <conditionalFormatting sqref="M67">
    <cfRule type="cellIs" dxfId="4756" priority="520" operator="equal">
      <formula>"R"</formula>
    </cfRule>
    <cfRule type="cellIs" dxfId="4755" priority="521" operator="equal">
      <formula>"Y"</formula>
    </cfRule>
    <cfRule type="cellIs" dxfId="4754" priority="522" operator="equal">
      <formula>"G"</formula>
    </cfRule>
  </conditionalFormatting>
  <conditionalFormatting sqref="N67:R67">
    <cfRule type="cellIs" dxfId="4753" priority="517" operator="equal">
      <formula>"R"</formula>
    </cfRule>
    <cfRule type="cellIs" dxfId="4752" priority="518" operator="equal">
      <formula>"Y"</formula>
    </cfRule>
    <cfRule type="cellIs" dxfId="4751" priority="519" operator="equal">
      <formula>"G"</formula>
    </cfRule>
  </conditionalFormatting>
  <conditionalFormatting sqref="C15">
    <cfRule type="cellIs" dxfId="4750" priority="514" operator="equal">
      <formula>"R"</formula>
    </cfRule>
    <cfRule type="cellIs" dxfId="4749" priority="515" operator="equal">
      <formula>"Y"</formula>
    </cfRule>
    <cfRule type="cellIs" dxfId="4748" priority="516" operator="equal">
      <formula>"G"</formula>
    </cfRule>
  </conditionalFormatting>
  <conditionalFormatting sqref="B15">
    <cfRule type="cellIs" dxfId="4747" priority="511" operator="equal">
      <formula>"R"</formula>
    </cfRule>
    <cfRule type="cellIs" dxfId="4746" priority="512" operator="equal">
      <formula>"Y"</formula>
    </cfRule>
    <cfRule type="cellIs" dxfId="4745" priority="513" operator="equal">
      <formula>"G"</formula>
    </cfRule>
  </conditionalFormatting>
  <conditionalFormatting sqref="G20">
    <cfRule type="cellIs" dxfId="4744" priority="508" operator="equal">
      <formula>"correct"</formula>
    </cfRule>
    <cfRule type="cellIs" dxfId="4743" priority="509" operator="equal">
      <formula>"incorrect"</formula>
    </cfRule>
    <cfRule type="cellIs" dxfId="4742" priority="510" operator="equal">
      <formula>"correct"</formula>
    </cfRule>
  </conditionalFormatting>
  <conditionalFormatting sqref="G23">
    <cfRule type="cellIs" dxfId="4741" priority="505" operator="equal">
      <formula>"correct"</formula>
    </cfRule>
    <cfRule type="cellIs" dxfId="4740" priority="506" operator="equal">
      <formula>"incorrect"</formula>
    </cfRule>
    <cfRule type="cellIs" dxfId="4739" priority="507" operator="equal">
      <formula>"correct"</formula>
    </cfRule>
  </conditionalFormatting>
  <conditionalFormatting sqref="P20:Q20">
    <cfRule type="cellIs" dxfId="4738" priority="502" operator="equal">
      <formula>"correct"</formula>
    </cfRule>
    <cfRule type="cellIs" dxfId="4737" priority="503" operator="equal">
      <formula>"incorrect"</formula>
    </cfRule>
    <cfRule type="cellIs" dxfId="4736" priority="504" operator="equal">
      <formula>"correct"</formula>
    </cfRule>
  </conditionalFormatting>
  <conditionalFormatting sqref="P23:Q23">
    <cfRule type="cellIs" dxfId="4735" priority="499" operator="equal">
      <formula>"correct"</formula>
    </cfRule>
    <cfRule type="cellIs" dxfId="4734" priority="500" operator="equal">
      <formula>"incorrect"</formula>
    </cfRule>
    <cfRule type="cellIs" dxfId="4733" priority="501" operator="equal">
      <formula>"correct"</formula>
    </cfRule>
  </conditionalFormatting>
  <conditionalFormatting sqref="O27:Q27 P26:Q26">
    <cfRule type="cellIs" dxfId="4732" priority="496" operator="equal">
      <formula>"correct"</formula>
    </cfRule>
    <cfRule type="cellIs" dxfId="4731" priority="497" operator="equal">
      <formula>"incorrect"</formula>
    </cfRule>
    <cfRule type="cellIs" dxfId="4730" priority="498" operator="equal">
      <formula>"correct"</formula>
    </cfRule>
  </conditionalFormatting>
  <conditionalFormatting sqref="R26:R27">
    <cfRule type="cellIs" dxfId="4729" priority="493" operator="equal">
      <formula>"correct"</formula>
    </cfRule>
    <cfRule type="cellIs" dxfId="4728" priority="494" operator="equal">
      <formula>"incorrect"</formula>
    </cfRule>
    <cfRule type="cellIs" dxfId="4727" priority="495" operator="equal">
      <formula>"correct"</formula>
    </cfRule>
  </conditionalFormatting>
  <conditionalFormatting sqref="B29:D29">
    <cfRule type="cellIs" dxfId="4726" priority="490" operator="equal">
      <formula>"correct"</formula>
    </cfRule>
    <cfRule type="cellIs" dxfId="4725" priority="491" operator="equal">
      <formula>"incorrect"</formula>
    </cfRule>
    <cfRule type="cellIs" dxfId="4724" priority="492" operator="equal">
      <formula>"correct"</formula>
    </cfRule>
  </conditionalFormatting>
  <conditionalFormatting sqref="B30">
    <cfRule type="cellIs" dxfId="4723" priority="487" operator="equal">
      <formula>"R"</formula>
    </cfRule>
    <cfRule type="cellIs" dxfId="4722" priority="488" operator="equal">
      <formula>"Y"</formula>
    </cfRule>
    <cfRule type="cellIs" dxfId="4721" priority="489" operator="equal">
      <formula>"G"</formula>
    </cfRule>
  </conditionalFormatting>
  <conditionalFormatting sqref="C30">
    <cfRule type="cellIs" dxfId="4720" priority="484" operator="equal">
      <formula>"R"</formula>
    </cfRule>
    <cfRule type="cellIs" dxfId="4719" priority="485" operator="equal">
      <formula>"Y"</formula>
    </cfRule>
    <cfRule type="cellIs" dxfId="4718" priority="486" operator="equal">
      <formula>"G"</formula>
    </cfRule>
  </conditionalFormatting>
  <conditionalFormatting sqref="D30:H30">
    <cfRule type="cellIs" dxfId="4717" priority="481" operator="equal">
      <formula>"R"</formula>
    </cfRule>
    <cfRule type="cellIs" dxfId="4716" priority="482" operator="equal">
      <formula>"Y"</formula>
    </cfRule>
    <cfRule type="cellIs" dxfId="4715" priority="483" operator="equal">
      <formula>"G"</formula>
    </cfRule>
  </conditionalFormatting>
  <conditionalFormatting sqref="L29:R29">
    <cfRule type="cellIs" dxfId="4714" priority="478" operator="equal">
      <formula>"correct"</formula>
    </cfRule>
    <cfRule type="cellIs" dxfId="4713" priority="479" operator="equal">
      <formula>"incorrect"</formula>
    </cfRule>
    <cfRule type="cellIs" dxfId="4712" priority="480" operator="equal">
      <formula>"correct"</formula>
    </cfRule>
  </conditionalFormatting>
  <conditionalFormatting sqref="L30">
    <cfRule type="cellIs" dxfId="4711" priority="475" operator="equal">
      <formula>"R"</formula>
    </cfRule>
    <cfRule type="cellIs" dxfId="4710" priority="476" operator="equal">
      <formula>"Y"</formula>
    </cfRule>
    <cfRule type="cellIs" dxfId="4709" priority="477" operator="equal">
      <formula>"G"</formula>
    </cfRule>
  </conditionalFormatting>
  <conditionalFormatting sqref="M30">
    <cfRule type="cellIs" dxfId="4708" priority="472" operator="equal">
      <formula>"R"</formula>
    </cfRule>
    <cfRule type="cellIs" dxfId="4707" priority="473" operator="equal">
      <formula>"Y"</formula>
    </cfRule>
    <cfRule type="cellIs" dxfId="4706" priority="474" operator="equal">
      <formula>"G"</formula>
    </cfRule>
  </conditionalFormatting>
  <conditionalFormatting sqref="N30:R30">
    <cfRule type="cellIs" dxfId="4705" priority="469" operator="equal">
      <formula>"R"</formula>
    </cfRule>
    <cfRule type="cellIs" dxfId="4704" priority="470" operator="equal">
      <formula>"Y"</formula>
    </cfRule>
    <cfRule type="cellIs" dxfId="4703" priority="471" operator="equal">
      <formula>"G"</formula>
    </cfRule>
  </conditionalFormatting>
  <conditionalFormatting sqref="E29">
    <cfRule type="cellIs" dxfId="4702" priority="466" operator="equal">
      <formula>"correct"</formula>
    </cfRule>
    <cfRule type="cellIs" dxfId="4701" priority="467" operator="equal">
      <formula>"incorrect"</formula>
    </cfRule>
    <cfRule type="cellIs" dxfId="4700" priority="468" operator="equal">
      <formula>"correct"</formula>
    </cfRule>
  </conditionalFormatting>
  <conditionalFormatting sqref="F29">
    <cfRule type="cellIs" dxfId="4699" priority="463" operator="equal">
      <formula>"correct"</formula>
    </cfRule>
    <cfRule type="cellIs" dxfId="4698" priority="464" operator="equal">
      <formula>"incorrect"</formula>
    </cfRule>
    <cfRule type="cellIs" dxfId="4697" priority="465" operator="equal">
      <formula>"correct"</formula>
    </cfRule>
  </conditionalFormatting>
  <conditionalFormatting sqref="G29">
    <cfRule type="cellIs" dxfId="4696" priority="460" operator="equal">
      <formula>"correct"</formula>
    </cfRule>
    <cfRule type="cellIs" dxfId="4695" priority="461" operator="equal">
      <formula>"incorrect"</formula>
    </cfRule>
    <cfRule type="cellIs" dxfId="4694" priority="462" operator="equal">
      <formula>"correct"</formula>
    </cfRule>
  </conditionalFormatting>
  <conditionalFormatting sqref="H29">
    <cfRule type="cellIs" dxfId="4693" priority="457" operator="equal">
      <formula>"correct"</formula>
    </cfRule>
    <cfRule type="cellIs" dxfId="4692" priority="458" operator="equal">
      <formula>"incorrect"</formula>
    </cfRule>
    <cfRule type="cellIs" dxfId="4691" priority="459" operator="equal">
      <formula>"correct"</formula>
    </cfRule>
  </conditionalFormatting>
  <conditionalFormatting sqref="D10">
    <cfRule type="cellIs" dxfId="4690" priority="454" operator="equal">
      <formula>"R"</formula>
    </cfRule>
    <cfRule type="cellIs" dxfId="4689" priority="455" operator="equal">
      <formula>"Y"</formula>
    </cfRule>
    <cfRule type="cellIs" dxfId="4688" priority="456" operator="equal">
      <formula>"G"</formula>
    </cfRule>
  </conditionalFormatting>
  <conditionalFormatting sqref="D14">
    <cfRule type="cellIs" dxfId="4687" priority="451" operator="equal">
      <formula>"correct"</formula>
    </cfRule>
    <cfRule type="cellIs" dxfId="4686" priority="452" operator="equal">
      <formula>"incorrect"</formula>
    </cfRule>
    <cfRule type="cellIs" dxfId="4685" priority="453" operator="equal">
      <formula>"correct"</formula>
    </cfRule>
  </conditionalFormatting>
  <conditionalFormatting sqref="O20">
    <cfRule type="cellIs" dxfId="4684" priority="448" operator="equal">
      <formula>"correct"</formula>
    </cfRule>
    <cfRule type="cellIs" dxfId="4683" priority="449" operator="equal">
      <formula>"incorrect"</formula>
    </cfRule>
    <cfRule type="cellIs" dxfId="4682" priority="450" operator="equal">
      <formula>"correct"</formula>
    </cfRule>
  </conditionalFormatting>
  <conditionalFormatting sqref="O23">
    <cfRule type="cellIs" dxfId="4681" priority="445" operator="equal">
      <formula>"correct"</formula>
    </cfRule>
    <cfRule type="cellIs" dxfId="4680" priority="446" operator="equal">
      <formula>"incorrect"</formula>
    </cfRule>
    <cfRule type="cellIs" dxfId="4679" priority="447" operator="equal">
      <formula>"correct"</formula>
    </cfRule>
  </conditionalFormatting>
  <conditionalFormatting sqref="O26">
    <cfRule type="cellIs" dxfId="4678" priority="442" operator="equal">
      <formula>"correct"</formula>
    </cfRule>
    <cfRule type="cellIs" dxfId="4677" priority="443" operator="equal">
      <formula>"incorrect"</formula>
    </cfRule>
    <cfRule type="cellIs" dxfId="4676" priority="444" operator="equal">
      <formula>"correct"</formula>
    </cfRule>
  </conditionalFormatting>
  <conditionalFormatting sqref="E23">
    <cfRule type="cellIs" dxfId="4675" priority="439" operator="equal">
      <formula>"correct"</formula>
    </cfRule>
    <cfRule type="cellIs" dxfId="4674" priority="440" operator="equal">
      <formula>"incorrect"</formula>
    </cfRule>
    <cfRule type="cellIs" dxfId="4673" priority="441" operator="equal">
      <formula>"correct"</formula>
    </cfRule>
  </conditionalFormatting>
  <conditionalFormatting sqref="B32:D32">
    <cfRule type="cellIs" dxfId="4672" priority="436" operator="equal">
      <formula>"correct"</formula>
    </cfRule>
    <cfRule type="cellIs" dxfId="4671" priority="437" operator="equal">
      <formula>"incorrect"</formula>
    </cfRule>
    <cfRule type="cellIs" dxfId="4670" priority="438" operator="equal">
      <formula>"correct"</formula>
    </cfRule>
  </conditionalFormatting>
  <conditionalFormatting sqref="B33">
    <cfRule type="cellIs" dxfId="4669" priority="433" operator="equal">
      <formula>"R"</formula>
    </cfRule>
    <cfRule type="cellIs" dxfId="4668" priority="434" operator="equal">
      <formula>"Y"</formula>
    </cfRule>
    <cfRule type="cellIs" dxfId="4667" priority="435" operator="equal">
      <formula>"G"</formula>
    </cfRule>
  </conditionalFormatting>
  <conditionalFormatting sqref="C33">
    <cfRule type="cellIs" dxfId="4666" priority="430" operator="equal">
      <formula>"R"</formula>
    </cfRule>
    <cfRule type="cellIs" dxfId="4665" priority="431" operator="equal">
      <formula>"Y"</formula>
    </cfRule>
    <cfRule type="cellIs" dxfId="4664" priority="432" operator="equal">
      <formula>"G"</formula>
    </cfRule>
  </conditionalFormatting>
  <conditionalFormatting sqref="D33:H33">
    <cfRule type="cellIs" dxfId="4663" priority="427" operator="equal">
      <formula>"R"</formula>
    </cfRule>
    <cfRule type="cellIs" dxfId="4662" priority="428" operator="equal">
      <formula>"Y"</formula>
    </cfRule>
    <cfRule type="cellIs" dxfId="4661" priority="429" operator="equal">
      <formula>"G"</formula>
    </cfRule>
  </conditionalFormatting>
  <conditionalFormatting sqref="L32:R32">
    <cfRule type="cellIs" dxfId="4660" priority="424" operator="equal">
      <formula>"correct"</formula>
    </cfRule>
    <cfRule type="cellIs" dxfId="4659" priority="425" operator="equal">
      <formula>"incorrect"</formula>
    </cfRule>
    <cfRule type="cellIs" dxfId="4658" priority="426" operator="equal">
      <formula>"correct"</formula>
    </cfRule>
  </conditionalFormatting>
  <conditionalFormatting sqref="L33">
    <cfRule type="cellIs" dxfId="4657" priority="421" operator="equal">
      <formula>"R"</formula>
    </cfRule>
    <cfRule type="cellIs" dxfId="4656" priority="422" operator="equal">
      <formula>"Y"</formula>
    </cfRule>
    <cfRule type="cellIs" dxfId="4655" priority="423" operator="equal">
      <formula>"G"</formula>
    </cfRule>
  </conditionalFormatting>
  <conditionalFormatting sqref="M33">
    <cfRule type="cellIs" dxfId="4654" priority="418" operator="equal">
      <formula>"R"</formula>
    </cfRule>
    <cfRule type="cellIs" dxfId="4653" priority="419" operator="equal">
      <formula>"Y"</formula>
    </cfRule>
    <cfRule type="cellIs" dxfId="4652" priority="420" operator="equal">
      <formula>"G"</formula>
    </cfRule>
  </conditionalFormatting>
  <conditionalFormatting sqref="N33:R33">
    <cfRule type="cellIs" dxfId="4651" priority="415" operator="equal">
      <formula>"R"</formula>
    </cfRule>
    <cfRule type="cellIs" dxfId="4650" priority="416" operator="equal">
      <formula>"Y"</formula>
    </cfRule>
    <cfRule type="cellIs" dxfId="4649" priority="417" operator="equal">
      <formula>"G"</formula>
    </cfRule>
  </conditionalFormatting>
  <conditionalFormatting sqref="E32">
    <cfRule type="cellIs" dxfId="4648" priority="412" operator="equal">
      <formula>"correct"</formula>
    </cfRule>
    <cfRule type="cellIs" dxfId="4647" priority="413" operator="equal">
      <formula>"incorrect"</formula>
    </cfRule>
    <cfRule type="cellIs" dxfId="4646" priority="414" operator="equal">
      <formula>"correct"</formula>
    </cfRule>
  </conditionalFormatting>
  <conditionalFormatting sqref="F32">
    <cfRule type="cellIs" dxfId="4645" priority="409" operator="equal">
      <formula>"correct"</formula>
    </cfRule>
    <cfRule type="cellIs" dxfId="4644" priority="410" operator="equal">
      <formula>"incorrect"</formula>
    </cfRule>
    <cfRule type="cellIs" dxfId="4643" priority="411" operator="equal">
      <formula>"correct"</formula>
    </cfRule>
  </conditionalFormatting>
  <conditionalFormatting sqref="G32">
    <cfRule type="cellIs" dxfId="4642" priority="406" operator="equal">
      <formula>"correct"</formula>
    </cfRule>
    <cfRule type="cellIs" dxfId="4641" priority="407" operator="equal">
      <formula>"incorrect"</formula>
    </cfRule>
    <cfRule type="cellIs" dxfId="4640" priority="408" operator="equal">
      <formula>"correct"</formula>
    </cfRule>
  </conditionalFormatting>
  <conditionalFormatting sqref="H32">
    <cfRule type="cellIs" dxfId="4639" priority="403" operator="equal">
      <formula>"correct"</formula>
    </cfRule>
    <cfRule type="cellIs" dxfId="4638" priority="404" operator="equal">
      <formula>"incorrect"</formula>
    </cfRule>
    <cfRule type="cellIs" dxfId="4637" priority="405" operator="equal">
      <formula>"correct"</formula>
    </cfRule>
  </conditionalFormatting>
  <conditionalFormatting sqref="B35:D35">
    <cfRule type="cellIs" dxfId="4636" priority="400" operator="equal">
      <formula>"correct"</formula>
    </cfRule>
    <cfRule type="cellIs" dxfId="4635" priority="401" operator="equal">
      <formula>"incorrect"</formula>
    </cfRule>
    <cfRule type="cellIs" dxfId="4634" priority="402" operator="equal">
      <formula>"correct"</formula>
    </cfRule>
  </conditionalFormatting>
  <conditionalFormatting sqref="B36">
    <cfRule type="cellIs" dxfId="4633" priority="397" operator="equal">
      <formula>"R"</formula>
    </cfRule>
    <cfRule type="cellIs" dxfId="4632" priority="398" operator="equal">
      <formula>"Y"</formula>
    </cfRule>
    <cfRule type="cellIs" dxfId="4631" priority="399" operator="equal">
      <formula>"G"</formula>
    </cfRule>
  </conditionalFormatting>
  <conditionalFormatting sqref="C36">
    <cfRule type="cellIs" dxfId="4630" priority="394" operator="equal">
      <formula>"R"</formula>
    </cfRule>
    <cfRule type="cellIs" dxfId="4629" priority="395" operator="equal">
      <formula>"Y"</formula>
    </cfRule>
    <cfRule type="cellIs" dxfId="4628" priority="396" operator="equal">
      <formula>"G"</formula>
    </cfRule>
  </conditionalFormatting>
  <conditionalFormatting sqref="D36:H36">
    <cfRule type="cellIs" dxfId="4627" priority="391" operator="equal">
      <formula>"R"</formula>
    </cfRule>
    <cfRule type="cellIs" dxfId="4626" priority="392" operator="equal">
      <formula>"Y"</formula>
    </cfRule>
    <cfRule type="cellIs" dxfId="4625" priority="393" operator="equal">
      <formula>"G"</formula>
    </cfRule>
  </conditionalFormatting>
  <conditionalFormatting sqref="L35:R35">
    <cfRule type="cellIs" dxfId="4624" priority="388" operator="equal">
      <formula>"correct"</formula>
    </cfRule>
    <cfRule type="cellIs" dxfId="4623" priority="389" operator="equal">
      <formula>"incorrect"</formula>
    </cfRule>
    <cfRule type="cellIs" dxfId="4622" priority="390" operator="equal">
      <formula>"correct"</formula>
    </cfRule>
  </conditionalFormatting>
  <conditionalFormatting sqref="L36">
    <cfRule type="cellIs" dxfId="4621" priority="385" operator="equal">
      <formula>"R"</formula>
    </cfRule>
    <cfRule type="cellIs" dxfId="4620" priority="386" operator="equal">
      <formula>"Y"</formula>
    </cfRule>
    <cfRule type="cellIs" dxfId="4619" priority="387" operator="equal">
      <formula>"G"</formula>
    </cfRule>
  </conditionalFormatting>
  <conditionalFormatting sqref="M36">
    <cfRule type="cellIs" dxfId="4618" priority="382" operator="equal">
      <formula>"R"</formula>
    </cfRule>
    <cfRule type="cellIs" dxfId="4617" priority="383" operator="equal">
      <formula>"Y"</formula>
    </cfRule>
    <cfRule type="cellIs" dxfId="4616" priority="384" operator="equal">
      <formula>"G"</formula>
    </cfRule>
  </conditionalFormatting>
  <conditionalFormatting sqref="N36:R36">
    <cfRule type="cellIs" dxfId="4615" priority="379" operator="equal">
      <formula>"R"</formula>
    </cfRule>
    <cfRule type="cellIs" dxfId="4614" priority="380" operator="equal">
      <formula>"Y"</formula>
    </cfRule>
    <cfRule type="cellIs" dxfId="4613" priority="381" operator="equal">
      <formula>"G"</formula>
    </cfRule>
  </conditionalFormatting>
  <conditionalFormatting sqref="E35">
    <cfRule type="cellIs" dxfId="4612" priority="376" operator="equal">
      <formula>"correct"</formula>
    </cfRule>
    <cfRule type="cellIs" dxfId="4611" priority="377" operator="equal">
      <formula>"incorrect"</formula>
    </cfRule>
    <cfRule type="cellIs" dxfId="4610" priority="378" operator="equal">
      <formula>"correct"</formula>
    </cfRule>
  </conditionalFormatting>
  <conditionalFormatting sqref="F35">
    <cfRule type="cellIs" dxfId="4609" priority="373" operator="equal">
      <formula>"correct"</formula>
    </cfRule>
    <cfRule type="cellIs" dxfId="4608" priority="374" operator="equal">
      <formula>"incorrect"</formula>
    </cfRule>
    <cfRule type="cellIs" dxfId="4607" priority="375" operator="equal">
      <formula>"correct"</formula>
    </cfRule>
  </conditionalFormatting>
  <conditionalFormatting sqref="G35">
    <cfRule type="cellIs" dxfId="4606" priority="370" operator="equal">
      <formula>"correct"</formula>
    </cfRule>
    <cfRule type="cellIs" dxfId="4605" priority="371" operator="equal">
      <formula>"incorrect"</formula>
    </cfRule>
    <cfRule type="cellIs" dxfId="4604" priority="372" operator="equal">
      <formula>"correct"</formula>
    </cfRule>
  </conditionalFormatting>
  <conditionalFormatting sqref="H35">
    <cfRule type="cellIs" dxfId="4603" priority="367" operator="equal">
      <formula>"correct"</formula>
    </cfRule>
    <cfRule type="cellIs" dxfId="4602" priority="368" operator="equal">
      <formula>"incorrect"</formula>
    </cfRule>
    <cfRule type="cellIs" dxfId="4601" priority="369" operator="equal">
      <formula>"correct"</formula>
    </cfRule>
  </conditionalFormatting>
  <conditionalFormatting sqref="B38:D38">
    <cfRule type="cellIs" dxfId="4600" priority="364" operator="equal">
      <formula>"correct"</formula>
    </cfRule>
    <cfRule type="cellIs" dxfId="4599" priority="365" operator="equal">
      <formula>"incorrect"</formula>
    </cfRule>
    <cfRule type="cellIs" dxfId="4598" priority="366" operator="equal">
      <formula>"correct"</formula>
    </cfRule>
  </conditionalFormatting>
  <conditionalFormatting sqref="B39">
    <cfRule type="cellIs" dxfId="4597" priority="361" operator="equal">
      <formula>"R"</formula>
    </cfRule>
    <cfRule type="cellIs" dxfId="4596" priority="362" operator="equal">
      <formula>"Y"</formula>
    </cfRule>
    <cfRule type="cellIs" dxfId="4595" priority="363" operator="equal">
      <formula>"G"</formula>
    </cfRule>
  </conditionalFormatting>
  <conditionalFormatting sqref="C39">
    <cfRule type="cellIs" dxfId="4594" priority="358" operator="equal">
      <formula>"R"</formula>
    </cfRule>
    <cfRule type="cellIs" dxfId="4593" priority="359" operator="equal">
      <formula>"Y"</formula>
    </cfRule>
    <cfRule type="cellIs" dxfId="4592" priority="360" operator="equal">
      <formula>"G"</formula>
    </cfRule>
  </conditionalFormatting>
  <conditionalFormatting sqref="D39:H39">
    <cfRule type="cellIs" dxfId="4591" priority="355" operator="equal">
      <formula>"R"</formula>
    </cfRule>
    <cfRule type="cellIs" dxfId="4590" priority="356" operator="equal">
      <formula>"Y"</formula>
    </cfRule>
    <cfRule type="cellIs" dxfId="4589" priority="357" operator="equal">
      <formula>"G"</formula>
    </cfRule>
  </conditionalFormatting>
  <conditionalFormatting sqref="L38:N38 Q38:R38">
    <cfRule type="cellIs" dxfId="4588" priority="352" operator="equal">
      <formula>"correct"</formula>
    </cfRule>
    <cfRule type="cellIs" dxfId="4587" priority="353" operator="equal">
      <formula>"incorrect"</formula>
    </cfRule>
    <cfRule type="cellIs" dxfId="4586" priority="354" operator="equal">
      <formula>"correct"</formula>
    </cfRule>
  </conditionalFormatting>
  <conditionalFormatting sqref="L39">
    <cfRule type="cellIs" dxfId="4585" priority="349" operator="equal">
      <formula>"R"</formula>
    </cfRule>
    <cfRule type="cellIs" dxfId="4584" priority="350" operator="equal">
      <formula>"Y"</formula>
    </cfRule>
    <cfRule type="cellIs" dxfId="4583" priority="351" operator="equal">
      <formula>"G"</formula>
    </cfRule>
  </conditionalFormatting>
  <conditionalFormatting sqref="M39">
    <cfRule type="cellIs" dxfId="4582" priority="346" operator="equal">
      <formula>"R"</formula>
    </cfRule>
    <cfRule type="cellIs" dxfId="4581" priority="347" operator="equal">
      <formula>"Y"</formula>
    </cfRule>
    <cfRule type="cellIs" dxfId="4580" priority="348" operator="equal">
      <formula>"G"</formula>
    </cfRule>
  </conditionalFormatting>
  <conditionalFormatting sqref="N39:R39">
    <cfRule type="cellIs" dxfId="4579" priority="343" operator="equal">
      <formula>"R"</formula>
    </cfRule>
    <cfRule type="cellIs" dxfId="4578" priority="344" operator="equal">
      <formula>"Y"</formula>
    </cfRule>
    <cfRule type="cellIs" dxfId="4577" priority="345" operator="equal">
      <formula>"G"</formula>
    </cfRule>
  </conditionalFormatting>
  <conditionalFormatting sqref="E38">
    <cfRule type="cellIs" dxfId="4576" priority="340" operator="equal">
      <formula>"correct"</formula>
    </cfRule>
    <cfRule type="cellIs" dxfId="4575" priority="341" operator="equal">
      <formula>"incorrect"</formula>
    </cfRule>
    <cfRule type="cellIs" dxfId="4574" priority="342" operator="equal">
      <formula>"correct"</formula>
    </cfRule>
  </conditionalFormatting>
  <conditionalFormatting sqref="F38">
    <cfRule type="cellIs" dxfId="4573" priority="337" operator="equal">
      <formula>"correct"</formula>
    </cfRule>
    <cfRule type="cellIs" dxfId="4572" priority="338" operator="equal">
      <formula>"incorrect"</formula>
    </cfRule>
    <cfRule type="cellIs" dxfId="4571" priority="339" operator="equal">
      <formula>"correct"</formula>
    </cfRule>
  </conditionalFormatting>
  <conditionalFormatting sqref="H38">
    <cfRule type="cellIs" dxfId="4570" priority="334" operator="equal">
      <formula>"correct"</formula>
    </cfRule>
    <cfRule type="cellIs" dxfId="4569" priority="335" operator="equal">
      <formula>"incorrect"</formula>
    </cfRule>
    <cfRule type="cellIs" dxfId="4568" priority="336" operator="equal">
      <formula>"correct"</formula>
    </cfRule>
  </conditionalFormatting>
  <conditionalFormatting sqref="B41:D41">
    <cfRule type="cellIs" dxfId="4567" priority="331" operator="equal">
      <formula>"correct"</formula>
    </cfRule>
    <cfRule type="cellIs" dxfId="4566" priority="332" operator="equal">
      <formula>"incorrect"</formula>
    </cfRule>
    <cfRule type="cellIs" dxfId="4565" priority="333" operator="equal">
      <formula>"correct"</formula>
    </cfRule>
  </conditionalFormatting>
  <conditionalFormatting sqref="B42">
    <cfRule type="cellIs" dxfId="4564" priority="328" operator="equal">
      <formula>"R"</formula>
    </cfRule>
    <cfRule type="cellIs" dxfId="4563" priority="329" operator="equal">
      <formula>"Y"</formula>
    </cfRule>
    <cfRule type="cellIs" dxfId="4562" priority="330" operator="equal">
      <formula>"G"</formula>
    </cfRule>
  </conditionalFormatting>
  <conditionalFormatting sqref="C42">
    <cfRule type="cellIs" dxfId="4561" priority="325" operator="equal">
      <formula>"R"</formula>
    </cfRule>
    <cfRule type="cellIs" dxfId="4560" priority="326" operator="equal">
      <formula>"Y"</formula>
    </cfRule>
    <cfRule type="cellIs" dxfId="4559" priority="327" operator="equal">
      <formula>"G"</formula>
    </cfRule>
  </conditionalFormatting>
  <conditionalFormatting sqref="D42:H42">
    <cfRule type="cellIs" dxfId="4558" priority="322" operator="equal">
      <formula>"R"</formula>
    </cfRule>
    <cfRule type="cellIs" dxfId="4557" priority="323" operator="equal">
      <formula>"Y"</formula>
    </cfRule>
    <cfRule type="cellIs" dxfId="4556" priority="324" operator="equal">
      <formula>"G"</formula>
    </cfRule>
  </conditionalFormatting>
  <conditionalFormatting sqref="L41:R41">
    <cfRule type="cellIs" dxfId="4555" priority="319" operator="equal">
      <formula>"correct"</formula>
    </cfRule>
    <cfRule type="cellIs" dxfId="4554" priority="320" operator="equal">
      <formula>"incorrect"</formula>
    </cfRule>
    <cfRule type="cellIs" dxfId="4553" priority="321" operator="equal">
      <formula>"correct"</formula>
    </cfRule>
  </conditionalFormatting>
  <conditionalFormatting sqref="L42">
    <cfRule type="cellIs" dxfId="4552" priority="316" operator="equal">
      <formula>"R"</formula>
    </cfRule>
    <cfRule type="cellIs" dxfId="4551" priority="317" operator="equal">
      <formula>"Y"</formula>
    </cfRule>
    <cfRule type="cellIs" dxfId="4550" priority="318" operator="equal">
      <formula>"G"</formula>
    </cfRule>
  </conditionalFormatting>
  <conditionalFormatting sqref="M42">
    <cfRule type="cellIs" dxfId="4549" priority="313" operator="equal">
      <formula>"R"</formula>
    </cfRule>
    <cfRule type="cellIs" dxfId="4548" priority="314" operator="equal">
      <formula>"Y"</formula>
    </cfRule>
    <cfRule type="cellIs" dxfId="4547" priority="315" operator="equal">
      <formula>"G"</formula>
    </cfRule>
  </conditionalFormatting>
  <conditionalFormatting sqref="N42:R42">
    <cfRule type="cellIs" dxfId="4546" priority="310" operator="equal">
      <formula>"R"</formula>
    </cfRule>
    <cfRule type="cellIs" dxfId="4545" priority="311" operator="equal">
      <formula>"Y"</formula>
    </cfRule>
    <cfRule type="cellIs" dxfId="4544" priority="312" operator="equal">
      <formula>"G"</formula>
    </cfRule>
  </conditionalFormatting>
  <conditionalFormatting sqref="E41">
    <cfRule type="cellIs" dxfId="4543" priority="307" operator="equal">
      <formula>"correct"</formula>
    </cfRule>
    <cfRule type="cellIs" dxfId="4542" priority="308" operator="equal">
      <formula>"incorrect"</formula>
    </cfRule>
    <cfRule type="cellIs" dxfId="4541" priority="309" operator="equal">
      <formula>"correct"</formula>
    </cfRule>
  </conditionalFormatting>
  <conditionalFormatting sqref="F41">
    <cfRule type="cellIs" dxfId="4540" priority="304" operator="equal">
      <formula>"correct"</formula>
    </cfRule>
    <cfRule type="cellIs" dxfId="4539" priority="305" operator="equal">
      <formula>"incorrect"</formula>
    </cfRule>
    <cfRule type="cellIs" dxfId="4538" priority="306" operator="equal">
      <formula>"correct"</formula>
    </cfRule>
  </conditionalFormatting>
  <conditionalFormatting sqref="G41">
    <cfRule type="cellIs" dxfId="4537" priority="301" operator="equal">
      <formula>"correct"</formula>
    </cfRule>
    <cfRule type="cellIs" dxfId="4536" priority="302" operator="equal">
      <formula>"incorrect"</formula>
    </cfRule>
    <cfRule type="cellIs" dxfId="4535" priority="303" operator="equal">
      <formula>"correct"</formula>
    </cfRule>
  </conditionalFormatting>
  <conditionalFormatting sqref="H41">
    <cfRule type="cellIs" dxfId="4534" priority="298" operator="equal">
      <formula>"correct"</formula>
    </cfRule>
    <cfRule type="cellIs" dxfId="4533" priority="299" operator="equal">
      <formula>"incorrect"</formula>
    </cfRule>
    <cfRule type="cellIs" dxfId="4532" priority="300" operator="equal">
      <formula>"correct"</formula>
    </cfRule>
  </conditionalFormatting>
  <conditionalFormatting sqref="B44:D44">
    <cfRule type="cellIs" dxfId="4531" priority="295" operator="equal">
      <formula>"correct"</formula>
    </cfRule>
    <cfRule type="cellIs" dxfId="4530" priority="296" operator="equal">
      <formula>"incorrect"</formula>
    </cfRule>
    <cfRule type="cellIs" dxfId="4529" priority="297" operator="equal">
      <formula>"correct"</formula>
    </cfRule>
  </conditionalFormatting>
  <conditionalFormatting sqref="B45">
    <cfRule type="cellIs" dxfId="4528" priority="292" operator="equal">
      <formula>"R"</formula>
    </cfRule>
    <cfRule type="cellIs" dxfId="4527" priority="293" operator="equal">
      <formula>"Y"</formula>
    </cfRule>
    <cfRule type="cellIs" dxfId="4526" priority="294" operator="equal">
      <formula>"G"</formula>
    </cfRule>
  </conditionalFormatting>
  <conditionalFormatting sqref="C45">
    <cfRule type="cellIs" dxfId="4525" priority="289" operator="equal">
      <formula>"R"</formula>
    </cfRule>
    <cfRule type="cellIs" dxfId="4524" priority="290" operator="equal">
      <formula>"Y"</formula>
    </cfRule>
    <cfRule type="cellIs" dxfId="4523" priority="291" operator="equal">
      <formula>"G"</formula>
    </cfRule>
  </conditionalFormatting>
  <conditionalFormatting sqref="D45:H45">
    <cfRule type="cellIs" dxfId="4522" priority="286" operator="equal">
      <formula>"R"</formula>
    </cfRule>
    <cfRule type="cellIs" dxfId="4521" priority="287" operator="equal">
      <formula>"Y"</formula>
    </cfRule>
    <cfRule type="cellIs" dxfId="4520" priority="288" operator="equal">
      <formula>"G"</formula>
    </cfRule>
  </conditionalFormatting>
  <conditionalFormatting sqref="L44:R44">
    <cfRule type="cellIs" dxfId="4519" priority="283" operator="equal">
      <formula>"correct"</formula>
    </cfRule>
    <cfRule type="cellIs" dxfId="4518" priority="284" operator="equal">
      <formula>"incorrect"</formula>
    </cfRule>
    <cfRule type="cellIs" dxfId="4517" priority="285" operator="equal">
      <formula>"correct"</formula>
    </cfRule>
  </conditionalFormatting>
  <conditionalFormatting sqref="L45">
    <cfRule type="cellIs" dxfId="4516" priority="280" operator="equal">
      <formula>"R"</formula>
    </cfRule>
    <cfRule type="cellIs" dxfId="4515" priority="281" operator="equal">
      <formula>"Y"</formula>
    </cfRule>
    <cfRule type="cellIs" dxfId="4514" priority="282" operator="equal">
      <formula>"G"</formula>
    </cfRule>
  </conditionalFormatting>
  <conditionalFormatting sqref="M45">
    <cfRule type="cellIs" dxfId="4513" priority="277" operator="equal">
      <formula>"R"</formula>
    </cfRule>
    <cfRule type="cellIs" dxfId="4512" priority="278" operator="equal">
      <formula>"Y"</formula>
    </cfRule>
    <cfRule type="cellIs" dxfId="4511" priority="279" operator="equal">
      <formula>"G"</formula>
    </cfRule>
  </conditionalFormatting>
  <conditionalFormatting sqref="N45:R45">
    <cfRule type="cellIs" dxfId="4510" priority="274" operator="equal">
      <formula>"R"</formula>
    </cfRule>
    <cfRule type="cellIs" dxfId="4509" priority="275" operator="equal">
      <formula>"Y"</formula>
    </cfRule>
    <cfRule type="cellIs" dxfId="4508" priority="276" operator="equal">
      <formula>"G"</formula>
    </cfRule>
  </conditionalFormatting>
  <conditionalFormatting sqref="E44">
    <cfRule type="cellIs" dxfId="4507" priority="271" operator="equal">
      <formula>"correct"</formula>
    </cfRule>
    <cfRule type="cellIs" dxfId="4506" priority="272" operator="equal">
      <formula>"incorrect"</formula>
    </cfRule>
    <cfRule type="cellIs" dxfId="4505" priority="273" operator="equal">
      <formula>"correct"</formula>
    </cfRule>
  </conditionalFormatting>
  <conditionalFormatting sqref="F44">
    <cfRule type="cellIs" dxfId="4504" priority="268" operator="equal">
      <formula>"correct"</formula>
    </cfRule>
    <cfRule type="cellIs" dxfId="4503" priority="269" operator="equal">
      <formula>"incorrect"</formula>
    </cfRule>
    <cfRule type="cellIs" dxfId="4502" priority="270" operator="equal">
      <formula>"correct"</formula>
    </cfRule>
  </conditionalFormatting>
  <conditionalFormatting sqref="G44">
    <cfRule type="cellIs" dxfId="4501" priority="265" operator="equal">
      <formula>"correct"</formula>
    </cfRule>
    <cfRule type="cellIs" dxfId="4500" priority="266" operator="equal">
      <formula>"incorrect"</formula>
    </cfRule>
    <cfRule type="cellIs" dxfId="4499" priority="267" operator="equal">
      <formula>"correct"</formula>
    </cfRule>
  </conditionalFormatting>
  <conditionalFormatting sqref="H44">
    <cfRule type="cellIs" dxfId="4498" priority="262" operator="equal">
      <formula>"correct"</formula>
    </cfRule>
    <cfRule type="cellIs" dxfId="4497" priority="263" operator="equal">
      <formula>"incorrect"</formula>
    </cfRule>
    <cfRule type="cellIs" dxfId="4496" priority="264" operator="equal">
      <formula>"correct"</formula>
    </cfRule>
  </conditionalFormatting>
  <conditionalFormatting sqref="B47:D47">
    <cfRule type="cellIs" dxfId="4495" priority="259" operator="equal">
      <formula>"correct"</formula>
    </cfRule>
    <cfRule type="cellIs" dxfId="4494" priority="260" operator="equal">
      <formula>"incorrect"</formula>
    </cfRule>
    <cfRule type="cellIs" dxfId="4493" priority="261" operator="equal">
      <formula>"correct"</formula>
    </cfRule>
  </conditionalFormatting>
  <conditionalFormatting sqref="B48">
    <cfRule type="cellIs" dxfId="4492" priority="256" operator="equal">
      <formula>"R"</formula>
    </cfRule>
    <cfRule type="cellIs" dxfId="4491" priority="257" operator="equal">
      <formula>"Y"</formula>
    </cfRule>
    <cfRule type="cellIs" dxfId="4490" priority="258" operator="equal">
      <formula>"G"</formula>
    </cfRule>
  </conditionalFormatting>
  <conditionalFormatting sqref="C48">
    <cfRule type="cellIs" dxfId="4489" priority="253" operator="equal">
      <formula>"R"</formula>
    </cfRule>
    <cfRule type="cellIs" dxfId="4488" priority="254" operator="equal">
      <formula>"Y"</formula>
    </cfRule>
    <cfRule type="cellIs" dxfId="4487" priority="255" operator="equal">
      <formula>"G"</formula>
    </cfRule>
  </conditionalFormatting>
  <conditionalFormatting sqref="D48:H48">
    <cfRule type="cellIs" dxfId="4486" priority="250" operator="equal">
      <formula>"R"</formula>
    </cfRule>
    <cfRule type="cellIs" dxfId="4485" priority="251" operator="equal">
      <formula>"Y"</formula>
    </cfRule>
    <cfRule type="cellIs" dxfId="4484" priority="252" operator="equal">
      <formula>"G"</formula>
    </cfRule>
  </conditionalFormatting>
  <conditionalFormatting sqref="L47:P47">
    <cfRule type="cellIs" dxfId="4483" priority="247" operator="equal">
      <formula>"correct"</formula>
    </cfRule>
    <cfRule type="cellIs" dxfId="4482" priority="248" operator="equal">
      <formula>"incorrect"</formula>
    </cfRule>
    <cfRule type="cellIs" dxfId="4481" priority="249" operator="equal">
      <formula>"correct"</formula>
    </cfRule>
  </conditionalFormatting>
  <conditionalFormatting sqref="L48">
    <cfRule type="cellIs" dxfId="4480" priority="244" operator="equal">
      <formula>"R"</formula>
    </cfRule>
    <cfRule type="cellIs" dxfId="4479" priority="245" operator="equal">
      <formula>"Y"</formula>
    </cfRule>
    <cfRule type="cellIs" dxfId="4478" priority="246" operator="equal">
      <formula>"G"</formula>
    </cfRule>
  </conditionalFormatting>
  <conditionalFormatting sqref="M48">
    <cfRule type="cellIs" dxfId="4477" priority="241" operator="equal">
      <formula>"R"</formula>
    </cfRule>
    <cfRule type="cellIs" dxfId="4476" priority="242" operator="equal">
      <formula>"Y"</formula>
    </cfRule>
    <cfRule type="cellIs" dxfId="4475" priority="243" operator="equal">
      <formula>"G"</formula>
    </cfRule>
  </conditionalFormatting>
  <conditionalFormatting sqref="N48:R48">
    <cfRule type="cellIs" dxfId="4474" priority="238" operator="equal">
      <formula>"R"</formula>
    </cfRule>
    <cfRule type="cellIs" dxfId="4473" priority="239" operator="equal">
      <formula>"Y"</formula>
    </cfRule>
    <cfRule type="cellIs" dxfId="4472" priority="240" operator="equal">
      <formula>"G"</formula>
    </cfRule>
  </conditionalFormatting>
  <conditionalFormatting sqref="E47">
    <cfRule type="cellIs" dxfId="4471" priority="235" operator="equal">
      <formula>"correct"</formula>
    </cfRule>
    <cfRule type="cellIs" dxfId="4470" priority="236" operator="equal">
      <formula>"incorrect"</formula>
    </cfRule>
    <cfRule type="cellIs" dxfId="4469" priority="237" operator="equal">
      <formula>"correct"</formula>
    </cfRule>
  </conditionalFormatting>
  <conditionalFormatting sqref="F47">
    <cfRule type="cellIs" dxfId="4468" priority="232" operator="equal">
      <formula>"correct"</formula>
    </cfRule>
    <cfRule type="cellIs" dxfId="4467" priority="233" operator="equal">
      <formula>"incorrect"</formula>
    </cfRule>
    <cfRule type="cellIs" dxfId="4466" priority="234" operator="equal">
      <formula>"correct"</formula>
    </cfRule>
  </conditionalFormatting>
  <conditionalFormatting sqref="L50:R50">
    <cfRule type="cellIs" dxfId="4465" priority="214" operator="equal">
      <formula>"correct"</formula>
    </cfRule>
    <cfRule type="cellIs" dxfId="4464" priority="215" operator="equal">
      <formula>"incorrect"</formula>
    </cfRule>
    <cfRule type="cellIs" dxfId="4463" priority="216" operator="equal">
      <formula>"correct"</formula>
    </cfRule>
  </conditionalFormatting>
  <conditionalFormatting sqref="H47">
    <cfRule type="cellIs" dxfId="4462" priority="229" operator="equal">
      <formula>"correct"</formula>
    </cfRule>
    <cfRule type="cellIs" dxfId="4461" priority="230" operator="equal">
      <formula>"incorrect"</formula>
    </cfRule>
    <cfRule type="cellIs" dxfId="4460" priority="231" operator="equal">
      <formula>"correct"</formula>
    </cfRule>
  </conditionalFormatting>
  <conditionalFormatting sqref="B50:D50">
    <cfRule type="cellIs" dxfId="4459" priority="226" operator="equal">
      <formula>"correct"</formula>
    </cfRule>
    <cfRule type="cellIs" dxfId="4458" priority="227" operator="equal">
      <formula>"incorrect"</formula>
    </cfRule>
    <cfRule type="cellIs" dxfId="4457" priority="228" operator="equal">
      <formula>"correct"</formula>
    </cfRule>
  </conditionalFormatting>
  <conditionalFormatting sqref="B51">
    <cfRule type="cellIs" dxfId="4456" priority="223" operator="equal">
      <formula>"R"</formula>
    </cfRule>
    <cfRule type="cellIs" dxfId="4455" priority="224" operator="equal">
      <formula>"Y"</formula>
    </cfRule>
    <cfRule type="cellIs" dxfId="4454" priority="225" operator="equal">
      <formula>"G"</formula>
    </cfRule>
  </conditionalFormatting>
  <conditionalFormatting sqref="C51">
    <cfRule type="cellIs" dxfId="4453" priority="220" operator="equal">
      <formula>"R"</formula>
    </cfRule>
    <cfRule type="cellIs" dxfId="4452" priority="221" operator="equal">
      <formula>"Y"</formula>
    </cfRule>
    <cfRule type="cellIs" dxfId="4451" priority="222" operator="equal">
      <formula>"G"</formula>
    </cfRule>
  </conditionalFormatting>
  <conditionalFormatting sqref="D51:H51">
    <cfRule type="cellIs" dxfId="4450" priority="217" operator="equal">
      <formula>"R"</formula>
    </cfRule>
    <cfRule type="cellIs" dxfId="4449" priority="218" operator="equal">
      <formula>"Y"</formula>
    </cfRule>
    <cfRule type="cellIs" dxfId="4448" priority="219" operator="equal">
      <formula>"G"</formula>
    </cfRule>
  </conditionalFormatting>
  <conditionalFormatting sqref="L51">
    <cfRule type="cellIs" dxfId="4447" priority="211" operator="equal">
      <formula>"R"</formula>
    </cfRule>
    <cfRule type="cellIs" dxfId="4446" priority="212" operator="equal">
      <formula>"Y"</formula>
    </cfRule>
    <cfRule type="cellIs" dxfId="4445" priority="213" operator="equal">
      <formula>"G"</formula>
    </cfRule>
  </conditionalFormatting>
  <conditionalFormatting sqref="M51">
    <cfRule type="cellIs" dxfId="4444" priority="208" operator="equal">
      <formula>"R"</formula>
    </cfRule>
    <cfRule type="cellIs" dxfId="4443" priority="209" operator="equal">
      <formula>"Y"</formula>
    </cfRule>
    <cfRule type="cellIs" dxfId="4442" priority="210" operator="equal">
      <formula>"G"</formula>
    </cfRule>
  </conditionalFormatting>
  <conditionalFormatting sqref="N51:R51">
    <cfRule type="cellIs" dxfId="4441" priority="205" operator="equal">
      <formula>"R"</formula>
    </cfRule>
    <cfRule type="cellIs" dxfId="4440" priority="206" operator="equal">
      <formula>"Y"</formula>
    </cfRule>
    <cfRule type="cellIs" dxfId="4439" priority="207" operator="equal">
      <formula>"G"</formula>
    </cfRule>
  </conditionalFormatting>
  <conditionalFormatting sqref="E50">
    <cfRule type="cellIs" dxfId="4438" priority="202" operator="equal">
      <formula>"correct"</formula>
    </cfRule>
    <cfRule type="cellIs" dxfId="4437" priority="203" operator="equal">
      <formula>"incorrect"</formula>
    </cfRule>
    <cfRule type="cellIs" dxfId="4436" priority="204" operator="equal">
      <formula>"correct"</formula>
    </cfRule>
  </conditionalFormatting>
  <conditionalFormatting sqref="F50">
    <cfRule type="cellIs" dxfId="4435" priority="199" operator="equal">
      <formula>"correct"</formula>
    </cfRule>
    <cfRule type="cellIs" dxfId="4434" priority="200" operator="equal">
      <formula>"incorrect"</formula>
    </cfRule>
    <cfRule type="cellIs" dxfId="4433" priority="201" operator="equal">
      <formula>"correct"</formula>
    </cfRule>
  </conditionalFormatting>
  <conditionalFormatting sqref="G50">
    <cfRule type="cellIs" dxfId="4432" priority="196" operator="equal">
      <formula>"correct"</formula>
    </cfRule>
    <cfRule type="cellIs" dxfId="4431" priority="197" operator="equal">
      <formula>"incorrect"</formula>
    </cfRule>
    <cfRule type="cellIs" dxfId="4430" priority="198" operator="equal">
      <formula>"correct"</formula>
    </cfRule>
  </conditionalFormatting>
  <conditionalFormatting sqref="H50">
    <cfRule type="cellIs" dxfId="4429" priority="193" operator="equal">
      <formula>"correct"</formula>
    </cfRule>
    <cfRule type="cellIs" dxfId="4428" priority="194" operator="equal">
      <formula>"incorrect"</formula>
    </cfRule>
    <cfRule type="cellIs" dxfId="4427" priority="195" operator="equal">
      <formula>"correct"</formula>
    </cfRule>
  </conditionalFormatting>
  <conditionalFormatting sqref="B53:D53">
    <cfRule type="cellIs" dxfId="4426" priority="190" operator="equal">
      <formula>"correct"</formula>
    </cfRule>
    <cfRule type="cellIs" dxfId="4425" priority="191" operator="equal">
      <formula>"incorrect"</formula>
    </cfRule>
    <cfRule type="cellIs" dxfId="4424" priority="192" operator="equal">
      <formula>"correct"</formula>
    </cfRule>
  </conditionalFormatting>
  <conditionalFormatting sqref="B54">
    <cfRule type="cellIs" dxfId="4423" priority="187" operator="equal">
      <formula>"R"</formula>
    </cfRule>
    <cfRule type="cellIs" dxfId="4422" priority="188" operator="equal">
      <formula>"Y"</formula>
    </cfRule>
    <cfRule type="cellIs" dxfId="4421" priority="189" operator="equal">
      <formula>"G"</formula>
    </cfRule>
  </conditionalFormatting>
  <conditionalFormatting sqref="C54">
    <cfRule type="cellIs" dxfId="4420" priority="184" operator="equal">
      <formula>"R"</formula>
    </cfRule>
    <cfRule type="cellIs" dxfId="4419" priority="185" operator="equal">
      <formula>"Y"</formula>
    </cfRule>
    <cfRule type="cellIs" dxfId="4418" priority="186" operator="equal">
      <formula>"G"</formula>
    </cfRule>
  </conditionalFormatting>
  <conditionalFormatting sqref="D54:H54">
    <cfRule type="cellIs" dxfId="4417" priority="181" operator="equal">
      <formula>"R"</formula>
    </cfRule>
    <cfRule type="cellIs" dxfId="4416" priority="182" operator="equal">
      <formula>"Y"</formula>
    </cfRule>
    <cfRule type="cellIs" dxfId="4415" priority="183" operator="equal">
      <formula>"G"</formula>
    </cfRule>
  </conditionalFormatting>
  <conditionalFormatting sqref="L53:R53">
    <cfRule type="cellIs" dxfId="4414" priority="178" operator="equal">
      <formula>"correct"</formula>
    </cfRule>
    <cfRule type="cellIs" dxfId="4413" priority="179" operator="equal">
      <formula>"incorrect"</formula>
    </cfRule>
    <cfRule type="cellIs" dxfId="4412" priority="180" operator="equal">
      <formula>"correct"</formula>
    </cfRule>
  </conditionalFormatting>
  <conditionalFormatting sqref="L54">
    <cfRule type="cellIs" dxfId="4411" priority="175" operator="equal">
      <formula>"R"</formula>
    </cfRule>
    <cfRule type="cellIs" dxfId="4410" priority="176" operator="equal">
      <formula>"Y"</formula>
    </cfRule>
    <cfRule type="cellIs" dxfId="4409" priority="177" operator="equal">
      <formula>"G"</formula>
    </cfRule>
  </conditionalFormatting>
  <conditionalFormatting sqref="M54">
    <cfRule type="cellIs" dxfId="4408" priority="172" operator="equal">
      <formula>"R"</formula>
    </cfRule>
    <cfRule type="cellIs" dxfId="4407" priority="173" operator="equal">
      <formula>"Y"</formula>
    </cfRule>
    <cfRule type="cellIs" dxfId="4406" priority="174" operator="equal">
      <formula>"G"</formula>
    </cfRule>
  </conditionalFormatting>
  <conditionalFormatting sqref="N54:R54">
    <cfRule type="cellIs" dxfId="4405" priority="169" operator="equal">
      <formula>"R"</formula>
    </cfRule>
    <cfRule type="cellIs" dxfId="4404" priority="170" operator="equal">
      <formula>"Y"</formula>
    </cfRule>
    <cfRule type="cellIs" dxfId="4403" priority="171" operator="equal">
      <formula>"G"</formula>
    </cfRule>
  </conditionalFormatting>
  <conditionalFormatting sqref="E53">
    <cfRule type="cellIs" dxfId="4402" priority="166" operator="equal">
      <formula>"correct"</formula>
    </cfRule>
    <cfRule type="cellIs" dxfId="4401" priority="167" operator="equal">
      <formula>"incorrect"</formula>
    </cfRule>
    <cfRule type="cellIs" dxfId="4400" priority="168" operator="equal">
      <formula>"correct"</formula>
    </cfRule>
  </conditionalFormatting>
  <conditionalFormatting sqref="F53">
    <cfRule type="cellIs" dxfId="4399" priority="163" operator="equal">
      <formula>"correct"</formula>
    </cfRule>
    <cfRule type="cellIs" dxfId="4398" priority="164" operator="equal">
      <formula>"incorrect"</formula>
    </cfRule>
    <cfRule type="cellIs" dxfId="4397" priority="165" operator="equal">
      <formula>"correct"</formula>
    </cfRule>
  </conditionalFormatting>
  <conditionalFormatting sqref="G53">
    <cfRule type="cellIs" dxfId="4396" priority="160" operator="equal">
      <formula>"correct"</formula>
    </cfRule>
    <cfRule type="cellIs" dxfId="4395" priority="161" operator="equal">
      <formula>"incorrect"</formula>
    </cfRule>
    <cfRule type="cellIs" dxfId="4394" priority="162" operator="equal">
      <formula>"correct"</formula>
    </cfRule>
  </conditionalFormatting>
  <conditionalFormatting sqref="H53">
    <cfRule type="cellIs" dxfId="4393" priority="157" operator="equal">
      <formula>"correct"</formula>
    </cfRule>
    <cfRule type="cellIs" dxfId="4392" priority="158" operator="equal">
      <formula>"incorrect"</formula>
    </cfRule>
    <cfRule type="cellIs" dxfId="4391" priority="159" operator="equal">
      <formula>"correct"</formula>
    </cfRule>
  </conditionalFormatting>
  <conditionalFormatting sqref="B56:D56">
    <cfRule type="cellIs" dxfId="4390" priority="154" operator="equal">
      <formula>"correct"</formula>
    </cfRule>
    <cfRule type="cellIs" dxfId="4389" priority="155" operator="equal">
      <formula>"incorrect"</formula>
    </cfRule>
    <cfRule type="cellIs" dxfId="4388" priority="156" operator="equal">
      <formula>"correct"</formula>
    </cfRule>
  </conditionalFormatting>
  <conditionalFormatting sqref="B57">
    <cfRule type="cellIs" dxfId="4387" priority="151" operator="equal">
      <formula>"R"</formula>
    </cfRule>
    <cfRule type="cellIs" dxfId="4386" priority="152" operator="equal">
      <formula>"Y"</formula>
    </cfRule>
    <cfRule type="cellIs" dxfId="4385" priority="153" operator="equal">
      <formula>"G"</formula>
    </cfRule>
  </conditionalFormatting>
  <conditionalFormatting sqref="C57">
    <cfRule type="cellIs" dxfId="4384" priority="148" operator="equal">
      <formula>"R"</formula>
    </cfRule>
    <cfRule type="cellIs" dxfId="4383" priority="149" operator="equal">
      <formula>"Y"</formula>
    </cfRule>
    <cfRule type="cellIs" dxfId="4382" priority="150" operator="equal">
      <formula>"G"</formula>
    </cfRule>
  </conditionalFormatting>
  <conditionalFormatting sqref="D57:H57">
    <cfRule type="cellIs" dxfId="4381" priority="145" operator="equal">
      <formula>"R"</formula>
    </cfRule>
    <cfRule type="cellIs" dxfId="4380" priority="146" operator="equal">
      <formula>"Y"</formula>
    </cfRule>
    <cfRule type="cellIs" dxfId="4379" priority="147" operator="equal">
      <formula>"G"</formula>
    </cfRule>
  </conditionalFormatting>
  <conditionalFormatting sqref="L56:N56 R56">
    <cfRule type="cellIs" dxfId="4378" priority="142" operator="equal">
      <formula>"correct"</formula>
    </cfRule>
    <cfRule type="cellIs" dxfId="4377" priority="143" operator="equal">
      <formula>"incorrect"</formula>
    </cfRule>
    <cfRule type="cellIs" dxfId="4376" priority="144" operator="equal">
      <formula>"correct"</formula>
    </cfRule>
  </conditionalFormatting>
  <conditionalFormatting sqref="L57">
    <cfRule type="cellIs" dxfId="4375" priority="139" operator="equal">
      <formula>"R"</formula>
    </cfRule>
    <cfRule type="cellIs" dxfId="4374" priority="140" operator="equal">
      <formula>"Y"</formula>
    </cfRule>
    <cfRule type="cellIs" dxfId="4373" priority="141" operator="equal">
      <formula>"G"</formula>
    </cfRule>
  </conditionalFormatting>
  <conditionalFormatting sqref="M57">
    <cfRule type="cellIs" dxfId="4372" priority="136" operator="equal">
      <formula>"R"</formula>
    </cfRule>
    <cfRule type="cellIs" dxfId="4371" priority="137" operator="equal">
      <formula>"Y"</formula>
    </cfRule>
    <cfRule type="cellIs" dxfId="4370" priority="138" operator="equal">
      <formula>"G"</formula>
    </cfRule>
  </conditionalFormatting>
  <conditionalFormatting sqref="N57:R57">
    <cfRule type="cellIs" dxfId="4369" priority="133" operator="equal">
      <formula>"R"</formula>
    </cfRule>
    <cfRule type="cellIs" dxfId="4368" priority="134" operator="equal">
      <formula>"Y"</formula>
    </cfRule>
    <cfRule type="cellIs" dxfId="4367" priority="135" operator="equal">
      <formula>"G"</formula>
    </cfRule>
  </conditionalFormatting>
  <conditionalFormatting sqref="E56">
    <cfRule type="cellIs" dxfId="4366" priority="130" operator="equal">
      <formula>"correct"</formula>
    </cfRule>
    <cfRule type="cellIs" dxfId="4365" priority="131" operator="equal">
      <formula>"incorrect"</formula>
    </cfRule>
    <cfRule type="cellIs" dxfId="4364" priority="132" operator="equal">
      <formula>"correct"</formula>
    </cfRule>
  </conditionalFormatting>
  <conditionalFormatting sqref="F59">
    <cfRule type="cellIs" dxfId="4363" priority="97" operator="equal">
      <formula>"correct"</formula>
    </cfRule>
    <cfRule type="cellIs" dxfId="4362" priority="98" operator="equal">
      <formula>"incorrect"</formula>
    </cfRule>
    <cfRule type="cellIs" dxfId="4361" priority="99" operator="equal">
      <formula>"correct"</formula>
    </cfRule>
  </conditionalFormatting>
  <conditionalFormatting sqref="H56">
    <cfRule type="cellIs" dxfId="4360" priority="127" operator="equal">
      <formula>"correct"</formula>
    </cfRule>
    <cfRule type="cellIs" dxfId="4359" priority="128" operator="equal">
      <formula>"incorrect"</formula>
    </cfRule>
    <cfRule type="cellIs" dxfId="4358" priority="129" operator="equal">
      <formula>"correct"</formula>
    </cfRule>
  </conditionalFormatting>
  <conditionalFormatting sqref="B59:D59">
    <cfRule type="cellIs" dxfId="4357" priority="124" operator="equal">
      <formula>"correct"</formula>
    </cfRule>
    <cfRule type="cellIs" dxfId="4356" priority="125" operator="equal">
      <formula>"incorrect"</formula>
    </cfRule>
    <cfRule type="cellIs" dxfId="4355" priority="126" operator="equal">
      <formula>"correct"</formula>
    </cfRule>
  </conditionalFormatting>
  <conditionalFormatting sqref="B60">
    <cfRule type="cellIs" dxfId="4354" priority="121" operator="equal">
      <formula>"R"</formula>
    </cfRule>
    <cfRule type="cellIs" dxfId="4353" priority="122" operator="equal">
      <formula>"Y"</formula>
    </cfRule>
    <cfRule type="cellIs" dxfId="4352" priority="123" operator="equal">
      <formula>"G"</formula>
    </cfRule>
  </conditionalFormatting>
  <conditionalFormatting sqref="C60">
    <cfRule type="cellIs" dxfId="4351" priority="118" operator="equal">
      <formula>"R"</formula>
    </cfRule>
    <cfRule type="cellIs" dxfId="4350" priority="119" operator="equal">
      <formula>"Y"</formula>
    </cfRule>
    <cfRule type="cellIs" dxfId="4349" priority="120" operator="equal">
      <formula>"G"</formula>
    </cfRule>
  </conditionalFormatting>
  <conditionalFormatting sqref="D60:H60">
    <cfRule type="cellIs" dxfId="4348" priority="115" operator="equal">
      <formula>"R"</formula>
    </cfRule>
    <cfRule type="cellIs" dxfId="4347" priority="116" operator="equal">
      <formula>"Y"</formula>
    </cfRule>
    <cfRule type="cellIs" dxfId="4346" priority="117" operator="equal">
      <formula>"G"</formula>
    </cfRule>
  </conditionalFormatting>
  <conditionalFormatting sqref="L59:R59">
    <cfRule type="cellIs" dxfId="4345" priority="112" operator="equal">
      <formula>"correct"</formula>
    </cfRule>
    <cfRule type="cellIs" dxfId="4344" priority="113" operator="equal">
      <formula>"incorrect"</formula>
    </cfRule>
    <cfRule type="cellIs" dxfId="4343" priority="114" operator="equal">
      <formula>"correct"</formula>
    </cfRule>
  </conditionalFormatting>
  <conditionalFormatting sqref="L60">
    <cfRule type="cellIs" dxfId="4342" priority="109" operator="equal">
      <formula>"R"</formula>
    </cfRule>
    <cfRule type="cellIs" dxfId="4341" priority="110" operator="equal">
      <formula>"Y"</formula>
    </cfRule>
    <cfRule type="cellIs" dxfId="4340" priority="111" operator="equal">
      <formula>"G"</formula>
    </cfRule>
  </conditionalFormatting>
  <conditionalFormatting sqref="M60">
    <cfRule type="cellIs" dxfId="4339" priority="106" operator="equal">
      <formula>"R"</formula>
    </cfRule>
    <cfRule type="cellIs" dxfId="4338" priority="107" operator="equal">
      <formula>"Y"</formula>
    </cfRule>
    <cfRule type="cellIs" dxfId="4337" priority="108" operator="equal">
      <formula>"G"</formula>
    </cfRule>
  </conditionalFormatting>
  <conditionalFormatting sqref="N60:R60">
    <cfRule type="cellIs" dxfId="4336" priority="103" operator="equal">
      <formula>"R"</formula>
    </cfRule>
    <cfRule type="cellIs" dxfId="4335" priority="104" operator="equal">
      <formula>"Y"</formula>
    </cfRule>
    <cfRule type="cellIs" dxfId="4334" priority="105" operator="equal">
      <formula>"G"</formula>
    </cfRule>
  </conditionalFormatting>
  <conditionalFormatting sqref="E59">
    <cfRule type="cellIs" dxfId="4333" priority="100" operator="equal">
      <formula>"correct"</formula>
    </cfRule>
    <cfRule type="cellIs" dxfId="4332" priority="101" operator="equal">
      <formula>"incorrect"</formula>
    </cfRule>
    <cfRule type="cellIs" dxfId="4331" priority="102" operator="equal">
      <formula>"correct"</formula>
    </cfRule>
  </conditionalFormatting>
  <conditionalFormatting sqref="G59">
    <cfRule type="cellIs" dxfId="4330" priority="94" operator="equal">
      <formula>"correct"</formula>
    </cfRule>
    <cfRule type="cellIs" dxfId="4329" priority="95" operator="equal">
      <formula>"incorrect"</formula>
    </cfRule>
    <cfRule type="cellIs" dxfId="4328" priority="96" operator="equal">
      <formula>"correct"</formula>
    </cfRule>
  </conditionalFormatting>
  <conditionalFormatting sqref="H59">
    <cfRule type="cellIs" dxfId="4327" priority="91" operator="equal">
      <formula>"correct"</formula>
    </cfRule>
    <cfRule type="cellIs" dxfId="4326" priority="92" operator="equal">
      <formula>"incorrect"</formula>
    </cfRule>
    <cfRule type="cellIs" dxfId="4325" priority="93" operator="equal">
      <formula>"correct"</formula>
    </cfRule>
  </conditionalFormatting>
  <conditionalFormatting sqref="B62:D62">
    <cfRule type="cellIs" dxfId="4324" priority="88" operator="equal">
      <formula>"correct"</formula>
    </cfRule>
    <cfRule type="cellIs" dxfId="4323" priority="89" operator="equal">
      <formula>"incorrect"</formula>
    </cfRule>
    <cfRule type="cellIs" dxfId="4322" priority="90" operator="equal">
      <formula>"correct"</formula>
    </cfRule>
  </conditionalFormatting>
  <conditionalFormatting sqref="B63">
    <cfRule type="cellIs" dxfId="4321" priority="85" operator="equal">
      <formula>"R"</formula>
    </cfRule>
    <cfRule type="cellIs" dxfId="4320" priority="86" operator="equal">
      <formula>"Y"</formula>
    </cfRule>
    <cfRule type="cellIs" dxfId="4319" priority="87" operator="equal">
      <formula>"G"</formula>
    </cfRule>
  </conditionalFormatting>
  <conditionalFormatting sqref="C63">
    <cfRule type="cellIs" dxfId="4318" priority="82" operator="equal">
      <formula>"R"</formula>
    </cfRule>
    <cfRule type="cellIs" dxfId="4317" priority="83" operator="equal">
      <formula>"Y"</formula>
    </cfRule>
    <cfRule type="cellIs" dxfId="4316" priority="84" operator="equal">
      <formula>"G"</formula>
    </cfRule>
  </conditionalFormatting>
  <conditionalFormatting sqref="D63:H63">
    <cfRule type="cellIs" dxfId="4315" priority="79" operator="equal">
      <formula>"R"</formula>
    </cfRule>
    <cfRule type="cellIs" dxfId="4314" priority="80" operator="equal">
      <formula>"Y"</formula>
    </cfRule>
    <cfRule type="cellIs" dxfId="4313" priority="81" operator="equal">
      <formula>"G"</formula>
    </cfRule>
  </conditionalFormatting>
  <conditionalFormatting sqref="L62:R62">
    <cfRule type="cellIs" dxfId="4312" priority="76" operator="equal">
      <formula>"correct"</formula>
    </cfRule>
    <cfRule type="cellIs" dxfId="4311" priority="77" operator="equal">
      <formula>"incorrect"</formula>
    </cfRule>
    <cfRule type="cellIs" dxfId="4310" priority="78" operator="equal">
      <formula>"correct"</formula>
    </cfRule>
  </conditionalFormatting>
  <conditionalFormatting sqref="L63">
    <cfRule type="cellIs" dxfId="4309" priority="73" operator="equal">
      <formula>"R"</formula>
    </cfRule>
    <cfRule type="cellIs" dxfId="4308" priority="74" operator="equal">
      <formula>"Y"</formula>
    </cfRule>
    <cfRule type="cellIs" dxfId="4307" priority="75" operator="equal">
      <formula>"G"</formula>
    </cfRule>
  </conditionalFormatting>
  <conditionalFormatting sqref="M63">
    <cfRule type="cellIs" dxfId="4306" priority="70" operator="equal">
      <formula>"R"</formula>
    </cfRule>
    <cfRule type="cellIs" dxfId="4305" priority="71" operator="equal">
      <formula>"Y"</formula>
    </cfRule>
    <cfRule type="cellIs" dxfId="4304" priority="72" operator="equal">
      <formula>"G"</formula>
    </cfRule>
  </conditionalFormatting>
  <conditionalFormatting sqref="N63:R63">
    <cfRule type="cellIs" dxfId="4303" priority="67" operator="equal">
      <formula>"R"</formula>
    </cfRule>
    <cfRule type="cellIs" dxfId="4302" priority="68" operator="equal">
      <formula>"Y"</formula>
    </cfRule>
    <cfRule type="cellIs" dxfId="4301" priority="69" operator="equal">
      <formula>"G"</formula>
    </cfRule>
  </conditionalFormatting>
  <conditionalFormatting sqref="E62">
    <cfRule type="cellIs" dxfId="4300" priority="64" operator="equal">
      <formula>"correct"</formula>
    </cfRule>
    <cfRule type="cellIs" dxfId="4299" priority="65" operator="equal">
      <formula>"incorrect"</formula>
    </cfRule>
    <cfRule type="cellIs" dxfId="4298" priority="66" operator="equal">
      <formula>"correct"</formula>
    </cfRule>
  </conditionalFormatting>
  <conditionalFormatting sqref="F62">
    <cfRule type="cellIs" dxfId="4297" priority="61" operator="equal">
      <formula>"correct"</formula>
    </cfRule>
    <cfRule type="cellIs" dxfId="4296" priority="62" operator="equal">
      <formula>"incorrect"</formula>
    </cfRule>
    <cfRule type="cellIs" dxfId="4295" priority="63" operator="equal">
      <formula>"correct"</formula>
    </cfRule>
  </conditionalFormatting>
  <conditionalFormatting sqref="G62">
    <cfRule type="cellIs" dxfId="4294" priority="58" operator="equal">
      <formula>"correct"</formula>
    </cfRule>
    <cfRule type="cellIs" dxfId="4293" priority="59" operator="equal">
      <formula>"incorrect"</formula>
    </cfRule>
    <cfRule type="cellIs" dxfId="4292" priority="60" operator="equal">
      <formula>"correct"</formula>
    </cfRule>
  </conditionalFormatting>
  <conditionalFormatting sqref="H62">
    <cfRule type="cellIs" dxfId="4291" priority="55" operator="equal">
      <formula>"correct"</formula>
    </cfRule>
    <cfRule type="cellIs" dxfId="4290" priority="56" operator="equal">
      <formula>"incorrect"</formula>
    </cfRule>
    <cfRule type="cellIs" dxfId="4289" priority="57" operator="equal">
      <formula>"correct"</formula>
    </cfRule>
  </conditionalFormatting>
  <conditionalFormatting sqref="E20">
    <cfRule type="cellIs" dxfId="4288" priority="52" operator="equal">
      <formula>"correct"</formula>
    </cfRule>
    <cfRule type="cellIs" dxfId="4287" priority="53" operator="equal">
      <formula>"incorrect"</formula>
    </cfRule>
    <cfRule type="cellIs" dxfId="4286" priority="54" operator="equal">
      <formula>"correct"</formula>
    </cfRule>
  </conditionalFormatting>
  <conditionalFormatting sqref="F20">
    <cfRule type="cellIs" dxfId="4285" priority="49" operator="equal">
      <formula>"correct"</formula>
    </cfRule>
    <cfRule type="cellIs" dxfId="4284" priority="50" operator="equal">
      <formula>"incorrect"</formula>
    </cfRule>
    <cfRule type="cellIs" dxfId="4283" priority="51" operator="equal">
      <formula>"correct"</formula>
    </cfRule>
  </conditionalFormatting>
  <conditionalFormatting sqref="F23">
    <cfRule type="cellIs" dxfId="4282" priority="46" operator="equal">
      <formula>"correct"</formula>
    </cfRule>
    <cfRule type="cellIs" dxfId="4281" priority="47" operator="equal">
      <formula>"incorrect"</formula>
    </cfRule>
    <cfRule type="cellIs" dxfId="4280" priority="48" operator="equal">
      <formula>"correct"</formula>
    </cfRule>
  </conditionalFormatting>
  <conditionalFormatting sqref="O14">
    <cfRule type="cellIs" dxfId="4279" priority="43" operator="equal">
      <formula>"correct"</formula>
    </cfRule>
    <cfRule type="cellIs" dxfId="4278" priority="44" operator="equal">
      <formula>"incorrect"</formula>
    </cfRule>
    <cfRule type="cellIs" dxfId="4277" priority="45" operator="equal">
      <formula>"correct"</formula>
    </cfRule>
  </conditionalFormatting>
  <conditionalFormatting sqref="P14">
    <cfRule type="cellIs" dxfId="4276" priority="40" operator="equal">
      <formula>"correct"</formula>
    </cfRule>
    <cfRule type="cellIs" dxfId="4275" priority="41" operator="equal">
      <formula>"incorrect"</formula>
    </cfRule>
    <cfRule type="cellIs" dxfId="4274" priority="42" operator="equal">
      <formula>"correct"</formula>
    </cfRule>
  </conditionalFormatting>
  <conditionalFormatting sqref="Q14">
    <cfRule type="cellIs" dxfId="4273" priority="37" operator="equal">
      <formula>"correct"</formula>
    </cfRule>
    <cfRule type="cellIs" dxfId="4272" priority="38" operator="equal">
      <formula>"incorrect"</formula>
    </cfRule>
    <cfRule type="cellIs" dxfId="4271" priority="39" operator="equal">
      <formula>"correct"</formula>
    </cfRule>
  </conditionalFormatting>
  <conditionalFormatting sqref="E8">
    <cfRule type="cellIs" dxfId="4270" priority="34" operator="equal">
      <formula>"correct"</formula>
    </cfRule>
    <cfRule type="cellIs" dxfId="4269" priority="35" operator="equal">
      <formula>"incorrect"</formula>
    </cfRule>
    <cfRule type="cellIs" dxfId="4268" priority="36" operator="equal">
      <formula>"correct"</formula>
    </cfRule>
  </conditionalFormatting>
  <conditionalFormatting sqref="G56">
    <cfRule type="cellIs" dxfId="4267" priority="31" operator="equal">
      <formula>"correct"</formula>
    </cfRule>
    <cfRule type="cellIs" dxfId="4266" priority="32" operator="equal">
      <formula>"incorrect"</formula>
    </cfRule>
    <cfRule type="cellIs" dxfId="4265" priority="33" operator="equal">
      <formula>"correct"</formula>
    </cfRule>
  </conditionalFormatting>
  <conditionalFormatting sqref="F56">
    <cfRule type="cellIs" dxfId="4264" priority="28" operator="equal">
      <formula>"correct"</formula>
    </cfRule>
    <cfRule type="cellIs" dxfId="4263" priority="29" operator="equal">
      <formula>"incorrect"</formula>
    </cfRule>
    <cfRule type="cellIs" dxfId="4262" priority="30" operator="equal">
      <formula>"correct"</formula>
    </cfRule>
  </conditionalFormatting>
  <conditionalFormatting sqref="O56">
    <cfRule type="cellIs" dxfId="4261" priority="25" operator="equal">
      <formula>"correct"</formula>
    </cfRule>
    <cfRule type="cellIs" dxfId="4260" priority="26" operator="equal">
      <formula>"incorrect"</formula>
    </cfRule>
    <cfRule type="cellIs" dxfId="4259" priority="27" operator="equal">
      <formula>"correct"</formula>
    </cfRule>
  </conditionalFormatting>
  <conditionalFormatting sqref="Q56">
    <cfRule type="cellIs" dxfId="4258" priority="22" operator="equal">
      <formula>"correct"</formula>
    </cfRule>
    <cfRule type="cellIs" dxfId="4257" priority="23" operator="equal">
      <formula>"incorrect"</formula>
    </cfRule>
    <cfRule type="cellIs" dxfId="4256" priority="24" operator="equal">
      <formula>"correct"</formula>
    </cfRule>
  </conditionalFormatting>
  <conditionalFormatting sqref="P56">
    <cfRule type="cellIs" dxfId="4255" priority="19" operator="equal">
      <formula>"correct"</formula>
    </cfRule>
    <cfRule type="cellIs" dxfId="4254" priority="20" operator="equal">
      <formula>"incorrect"</formula>
    </cfRule>
    <cfRule type="cellIs" dxfId="4253" priority="21" operator="equal">
      <formula>"correct"</formula>
    </cfRule>
  </conditionalFormatting>
  <conditionalFormatting sqref="G47">
    <cfRule type="cellIs" dxfId="4252" priority="16" operator="equal">
      <formula>"correct"</formula>
    </cfRule>
    <cfRule type="cellIs" dxfId="4251" priority="17" operator="equal">
      <formula>"incorrect"</formula>
    </cfRule>
    <cfRule type="cellIs" dxfId="4250" priority="18" operator="equal">
      <formula>"correct"</formula>
    </cfRule>
  </conditionalFormatting>
  <conditionalFormatting sqref="Q47">
    <cfRule type="cellIs" dxfId="4249" priority="13" operator="equal">
      <formula>"correct"</formula>
    </cfRule>
    <cfRule type="cellIs" dxfId="4248" priority="14" operator="equal">
      <formula>"incorrect"</formula>
    </cfRule>
    <cfRule type="cellIs" dxfId="4247" priority="15" operator="equal">
      <formula>"correct"</formula>
    </cfRule>
  </conditionalFormatting>
  <conditionalFormatting sqref="R47">
    <cfRule type="cellIs" dxfId="4246" priority="10" operator="equal">
      <formula>"correct"</formula>
    </cfRule>
    <cfRule type="cellIs" dxfId="4245" priority="11" operator="equal">
      <formula>"incorrect"</formula>
    </cfRule>
    <cfRule type="cellIs" dxfId="4244" priority="12" operator="equal">
      <formula>"correct"</formula>
    </cfRule>
  </conditionalFormatting>
  <conditionalFormatting sqref="G38">
    <cfRule type="cellIs" dxfId="4243" priority="7" operator="equal">
      <formula>"correct"</formula>
    </cfRule>
    <cfRule type="cellIs" dxfId="4242" priority="8" operator="equal">
      <formula>"incorrect"</formula>
    </cfRule>
    <cfRule type="cellIs" dxfId="4241" priority="9" operator="equal">
      <formula>"correct"</formula>
    </cfRule>
  </conditionalFormatting>
  <conditionalFormatting sqref="O38">
    <cfRule type="cellIs" dxfId="4240" priority="4" operator="equal">
      <formula>"correct"</formula>
    </cfRule>
    <cfRule type="cellIs" dxfId="4239" priority="5" operator="equal">
      <formula>"incorrect"</formula>
    </cfRule>
    <cfRule type="cellIs" dxfId="4238" priority="6" operator="equal">
      <formula>"correct"</formula>
    </cfRule>
  </conditionalFormatting>
  <conditionalFormatting sqref="P38">
    <cfRule type="cellIs" dxfId="4237" priority="1" operator="equal">
      <formula>"correct"</formula>
    </cfRule>
    <cfRule type="cellIs" dxfId="4236" priority="2" operator="equal">
      <formula>"incorrect"</formula>
    </cfRule>
    <cfRule type="cellIs" dxfId="4235"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FD1BA1E-FAF2-F14E-A893-123FFBB80B1D}">
          <x14:formula1>
            <xm:f>x!$A$9:$A$10</xm:f>
          </x14:formula1>
          <xm:sqref>S7:S67 I7:I67</xm:sqref>
        </x14:dataValidation>
        <x14:dataValidation type="list" allowBlank="1" showInputMessage="1" showErrorMessage="1" xr:uid="{2957DCB1-23D5-6E41-A7A5-76C2A3D8FC04}">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BC171"/>
  <sheetViews>
    <sheetView workbookViewId="0">
      <selection activeCell="A4" sqref="A4:B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101</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objects="1" scenario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4234" priority="703" operator="equal">
      <formula>"R"</formula>
    </cfRule>
    <cfRule type="cellIs" dxfId="4233" priority="704" operator="equal">
      <formula>"Y"</formula>
    </cfRule>
    <cfRule type="cellIs" dxfId="4232" priority="705" operator="equal">
      <formula>"G"</formula>
    </cfRule>
  </conditionalFormatting>
  <conditionalFormatting sqref="D15:H15">
    <cfRule type="cellIs" dxfId="4231" priority="655" operator="equal">
      <formula>"R"</formula>
    </cfRule>
    <cfRule type="cellIs" dxfId="4230" priority="656" operator="equal">
      <formula>"Y"</formula>
    </cfRule>
    <cfRule type="cellIs" dxfId="4229" priority="657" operator="equal">
      <formula>"G"</formula>
    </cfRule>
  </conditionalFormatting>
  <conditionalFormatting sqref="F8:H8 B8:D8">
    <cfRule type="cellIs" dxfId="4228" priority="700" operator="equal">
      <formula>"correct"</formula>
    </cfRule>
    <cfRule type="cellIs" dxfId="4227" priority="701" operator="equal">
      <formula>"incorrect"</formula>
    </cfRule>
    <cfRule type="cellIs" dxfId="4226" priority="702" operator="equal">
      <formula>"correct"</formula>
    </cfRule>
  </conditionalFormatting>
  <conditionalFormatting sqref="L8:R8">
    <cfRule type="cellIs" dxfId="4225" priority="697" operator="equal">
      <formula>"correct"</formula>
    </cfRule>
    <cfRule type="cellIs" dxfId="4224" priority="698" operator="equal">
      <formula>"incorrect"</formula>
    </cfRule>
    <cfRule type="cellIs" dxfId="4223" priority="699" operator="equal">
      <formula>"correct"</formula>
    </cfRule>
  </conditionalFormatting>
  <conditionalFormatting sqref="B11:H11">
    <cfRule type="cellIs" dxfId="4222" priority="694" operator="equal">
      <formula>"correct"</formula>
    </cfRule>
    <cfRule type="cellIs" dxfId="4221" priority="695" operator="equal">
      <formula>"incorrect"</formula>
    </cfRule>
    <cfRule type="cellIs" dxfId="4220" priority="696" operator="equal">
      <formula>"correct"</formula>
    </cfRule>
  </conditionalFormatting>
  <conditionalFormatting sqref="L14:N14 R14">
    <cfRule type="cellIs" dxfId="4219" priority="691" operator="equal">
      <formula>"correct"</formula>
    </cfRule>
    <cfRule type="cellIs" dxfId="4218" priority="692" operator="equal">
      <formula>"incorrect"</formula>
    </cfRule>
    <cfRule type="cellIs" dxfId="4217" priority="693" operator="equal">
      <formula>"correct"</formula>
    </cfRule>
  </conditionalFormatting>
  <conditionalFormatting sqref="L11:R11">
    <cfRule type="cellIs" dxfId="4216" priority="688" operator="equal">
      <formula>"correct"</formula>
    </cfRule>
    <cfRule type="cellIs" dxfId="4215" priority="689" operator="equal">
      <formula>"incorrect"</formula>
    </cfRule>
    <cfRule type="cellIs" dxfId="4214" priority="690" operator="equal">
      <formula>"correct"</formula>
    </cfRule>
  </conditionalFormatting>
  <conditionalFormatting sqref="L17:R17">
    <cfRule type="cellIs" dxfId="4213" priority="685" operator="equal">
      <formula>"correct"</formula>
    </cfRule>
    <cfRule type="cellIs" dxfId="4212" priority="686" operator="equal">
      <formula>"incorrect"</formula>
    </cfRule>
    <cfRule type="cellIs" dxfId="4211" priority="687" operator="equal">
      <formula>"correct"</formula>
    </cfRule>
  </conditionalFormatting>
  <conditionalFormatting sqref="L20:N20 R20">
    <cfRule type="cellIs" dxfId="4210" priority="682" operator="equal">
      <formula>"correct"</formula>
    </cfRule>
    <cfRule type="cellIs" dxfId="4209" priority="683" operator="equal">
      <formula>"incorrect"</formula>
    </cfRule>
    <cfRule type="cellIs" dxfId="4208" priority="684" operator="equal">
      <formula>"correct"</formula>
    </cfRule>
  </conditionalFormatting>
  <conditionalFormatting sqref="L23:N23 R23">
    <cfRule type="cellIs" dxfId="4207" priority="679" operator="equal">
      <formula>"correct"</formula>
    </cfRule>
    <cfRule type="cellIs" dxfId="4206" priority="680" operator="equal">
      <formula>"incorrect"</formula>
    </cfRule>
    <cfRule type="cellIs" dxfId="4205" priority="681" operator="equal">
      <formula>"correct"</formula>
    </cfRule>
  </conditionalFormatting>
  <conditionalFormatting sqref="L26:N27">
    <cfRule type="cellIs" dxfId="4204" priority="676" operator="equal">
      <formula>"correct"</formula>
    </cfRule>
    <cfRule type="cellIs" dxfId="4203" priority="677" operator="equal">
      <formula>"incorrect"</formula>
    </cfRule>
    <cfRule type="cellIs" dxfId="4202" priority="678" operator="equal">
      <formula>"correct"</formula>
    </cfRule>
  </conditionalFormatting>
  <conditionalFormatting sqref="B26:H27">
    <cfRule type="cellIs" dxfId="4201" priority="673" operator="equal">
      <formula>"correct"</formula>
    </cfRule>
    <cfRule type="cellIs" dxfId="4200" priority="674" operator="equal">
      <formula>"incorrect"</formula>
    </cfRule>
    <cfRule type="cellIs" dxfId="4199" priority="675" operator="equal">
      <formula>"correct"</formula>
    </cfRule>
  </conditionalFormatting>
  <conditionalFormatting sqref="B23:D23 H23">
    <cfRule type="cellIs" dxfId="4198" priority="670" operator="equal">
      <formula>"correct"</formula>
    </cfRule>
    <cfRule type="cellIs" dxfId="4197" priority="671" operator="equal">
      <formula>"incorrect"</formula>
    </cfRule>
    <cfRule type="cellIs" dxfId="4196" priority="672" operator="equal">
      <formula>"correct"</formula>
    </cfRule>
  </conditionalFormatting>
  <conditionalFormatting sqref="B20:D20 H20">
    <cfRule type="cellIs" dxfId="4195" priority="667" operator="equal">
      <formula>"correct"</formula>
    </cfRule>
    <cfRule type="cellIs" dxfId="4194" priority="668" operator="equal">
      <formula>"incorrect"</formula>
    </cfRule>
    <cfRule type="cellIs" dxfId="4193" priority="669" operator="equal">
      <formula>"correct"</formula>
    </cfRule>
  </conditionalFormatting>
  <conditionalFormatting sqref="B17:H17">
    <cfRule type="cellIs" dxfId="4192" priority="664" operator="equal">
      <formula>"correct"</formula>
    </cfRule>
    <cfRule type="cellIs" dxfId="4191" priority="665" operator="equal">
      <formula>"incorrect"</formula>
    </cfRule>
    <cfRule type="cellIs" dxfId="4190" priority="666" operator="equal">
      <formula>"correct"</formula>
    </cfRule>
  </conditionalFormatting>
  <conditionalFormatting sqref="B65:H65">
    <cfRule type="cellIs" dxfId="4189" priority="661" operator="equal">
      <formula>"correct"</formula>
    </cfRule>
    <cfRule type="cellIs" dxfId="4188" priority="662" operator="equal">
      <formula>"incorrect"</formula>
    </cfRule>
    <cfRule type="cellIs" dxfId="4187" priority="663" operator="equal">
      <formula>"correct"</formula>
    </cfRule>
  </conditionalFormatting>
  <conditionalFormatting sqref="L65:R65">
    <cfRule type="cellIs" dxfId="4186" priority="658" operator="equal">
      <formula>"correct"</formula>
    </cfRule>
    <cfRule type="cellIs" dxfId="4185" priority="659" operator="equal">
      <formula>"incorrect"</formula>
    </cfRule>
    <cfRule type="cellIs" dxfId="4184" priority="660" operator="equal">
      <formula>"correct"</formula>
    </cfRule>
  </conditionalFormatting>
  <conditionalFormatting sqref="B14:C14">
    <cfRule type="cellIs" dxfId="4183" priority="652" operator="equal">
      <formula>"correct"</formula>
    </cfRule>
    <cfRule type="cellIs" dxfId="4182" priority="653" operator="equal">
      <formula>"incorrect"</formula>
    </cfRule>
    <cfRule type="cellIs" dxfId="4181" priority="654" operator="equal">
      <formula>"correct"</formula>
    </cfRule>
  </conditionalFormatting>
  <conditionalFormatting sqref="B9">
    <cfRule type="cellIs" dxfId="4180" priority="649" operator="equal">
      <formula>"R"</formula>
    </cfRule>
    <cfRule type="cellIs" dxfId="4179" priority="650" operator="equal">
      <formula>"Y"</formula>
    </cfRule>
    <cfRule type="cellIs" dxfId="4178" priority="651" operator="equal">
      <formula>"G"</formula>
    </cfRule>
  </conditionalFormatting>
  <conditionalFormatting sqref="C9">
    <cfRule type="cellIs" dxfId="4177" priority="646" operator="equal">
      <formula>"R"</formula>
    </cfRule>
    <cfRule type="cellIs" dxfId="4176" priority="647" operator="equal">
      <formula>"Y"</formula>
    </cfRule>
    <cfRule type="cellIs" dxfId="4175" priority="648" operator="equal">
      <formula>"G"</formula>
    </cfRule>
  </conditionalFormatting>
  <conditionalFormatting sqref="D9:H9">
    <cfRule type="cellIs" dxfId="4174" priority="643" operator="equal">
      <formula>"R"</formula>
    </cfRule>
    <cfRule type="cellIs" dxfId="4173" priority="644" operator="equal">
      <formula>"Y"</formula>
    </cfRule>
    <cfRule type="cellIs" dxfId="4172" priority="645" operator="equal">
      <formula>"G"</formula>
    </cfRule>
  </conditionalFormatting>
  <conditionalFormatting sqref="B12">
    <cfRule type="cellIs" dxfId="4171" priority="640" operator="equal">
      <formula>"R"</formula>
    </cfRule>
    <cfRule type="cellIs" dxfId="4170" priority="641" operator="equal">
      <formula>"Y"</formula>
    </cfRule>
    <cfRule type="cellIs" dxfId="4169" priority="642" operator="equal">
      <formula>"G"</formula>
    </cfRule>
  </conditionalFormatting>
  <conditionalFormatting sqref="C12">
    <cfRule type="cellIs" dxfId="4168" priority="637" operator="equal">
      <formula>"R"</formula>
    </cfRule>
    <cfRule type="cellIs" dxfId="4167" priority="638" operator="equal">
      <formula>"Y"</formula>
    </cfRule>
    <cfRule type="cellIs" dxfId="4166" priority="639" operator="equal">
      <formula>"G"</formula>
    </cfRule>
  </conditionalFormatting>
  <conditionalFormatting sqref="D12:H12">
    <cfRule type="cellIs" dxfId="4165" priority="634" operator="equal">
      <formula>"R"</formula>
    </cfRule>
    <cfRule type="cellIs" dxfId="4164" priority="635" operator="equal">
      <formula>"Y"</formula>
    </cfRule>
    <cfRule type="cellIs" dxfId="4163" priority="636" operator="equal">
      <formula>"G"</formula>
    </cfRule>
  </conditionalFormatting>
  <conditionalFormatting sqref="B18">
    <cfRule type="cellIs" dxfId="4162" priority="631" operator="equal">
      <formula>"R"</formula>
    </cfRule>
    <cfRule type="cellIs" dxfId="4161" priority="632" operator="equal">
      <formula>"Y"</formula>
    </cfRule>
    <cfRule type="cellIs" dxfId="4160" priority="633" operator="equal">
      <formula>"G"</formula>
    </cfRule>
  </conditionalFormatting>
  <conditionalFormatting sqref="C18">
    <cfRule type="cellIs" dxfId="4159" priority="628" operator="equal">
      <formula>"R"</formula>
    </cfRule>
    <cfRule type="cellIs" dxfId="4158" priority="629" operator="equal">
      <formula>"Y"</formula>
    </cfRule>
    <cfRule type="cellIs" dxfId="4157" priority="630" operator="equal">
      <formula>"G"</formula>
    </cfRule>
  </conditionalFormatting>
  <conditionalFormatting sqref="D18:H18">
    <cfRule type="cellIs" dxfId="4156" priority="625" operator="equal">
      <formula>"R"</formula>
    </cfRule>
    <cfRule type="cellIs" dxfId="4155" priority="626" operator="equal">
      <formula>"Y"</formula>
    </cfRule>
    <cfRule type="cellIs" dxfId="4154" priority="627" operator="equal">
      <formula>"G"</formula>
    </cfRule>
  </conditionalFormatting>
  <conditionalFormatting sqref="B21">
    <cfRule type="cellIs" dxfId="4153" priority="622" operator="equal">
      <formula>"R"</formula>
    </cfRule>
    <cfRule type="cellIs" dxfId="4152" priority="623" operator="equal">
      <formula>"Y"</formula>
    </cfRule>
    <cfRule type="cellIs" dxfId="4151" priority="624" operator="equal">
      <formula>"G"</formula>
    </cfRule>
  </conditionalFormatting>
  <conditionalFormatting sqref="C21">
    <cfRule type="cellIs" dxfId="4150" priority="619" operator="equal">
      <formula>"R"</formula>
    </cfRule>
    <cfRule type="cellIs" dxfId="4149" priority="620" operator="equal">
      <formula>"Y"</formula>
    </cfRule>
    <cfRule type="cellIs" dxfId="4148" priority="621" operator="equal">
      <formula>"G"</formula>
    </cfRule>
  </conditionalFormatting>
  <conditionalFormatting sqref="D21:H21">
    <cfRule type="cellIs" dxfId="4147" priority="616" operator="equal">
      <formula>"R"</formula>
    </cfRule>
    <cfRule type="cellIs" dxfId="4146" priority="617" operator="equal">
      <formula>"Y"</formula>
    </cfRule>
    <cfRule type="cellIs" dxfId="4145" priority="618" operator="equal">
      <formula>"G"</formula>
    </cfRule>
  </conditionalFormatting>
  <conditionalFormatting sqref="B24">
    <cfRule type="cellIs" dxfId="4144" priority="613" operator="equal">
      <formula>"R"</formula>
    </cfRule>
    <cfRule type="cellIs" dxfId="4143" priority="614" operator="equal">
      <formula>"Y"</formula>
    </cfRule>
    <cfRule type="cellIs" dxfId="4142" priority="615" operator="equal">
      <formula>"G"</formula>
    </cfRule>
  </conditionalFormatting>
  <conditionalFormatting sqref="C24">
    <cfRule type="cellIs" dxfId="4141" priority="610" operator="equal">
      <formula>"R"</formula>
    </cfRule>
    <cfRule type="cellIs" dxfId="4140" priority="611" operator="equal">
      <formula>"Y"</formula>
    </cfRule>
    <cfRule type="cellIs" dxfId="4139" priority="612" operator="equal">
      <formula>"G"</formula>
    </cfRule>
  </conditionalFormatting>
  <conditionalFormatting sqref="D24:H24">
    <cfRule type="cellIs" dxfId="4138" priority="607" operator="equal">
      <formula>"R"</formula>
    </cfRule>
    <cfRule type="cellIs" dxfId="4137" priority="608" operator="equal">
      <formula>"Y"</formula>
    </cfRule>
    <cfRule type="cellIs" dxfId="4136" priority="609" operator="equal">
      <formula>"G"</formula>
    </cfRule>
  </conditionalFormatting>
  <conditionalFormatting sqref="L24">
    <cfRule type="cellIs" dxfId="4135" priority="604" operator="equal">
      <formula>"R"</formula>
    </cfRule>
    <cfRule type="cellIs" dxfId="4134" priority="605" operator="equal">
      <formula>"Y"</formula>
    </cfRule>
    <cfRule type="cellIs" dxfId="4133" priority="606" operator="equal">
      <formula>"G"</formula>
    </cfRule>
  </conditionalFormatting>
  <conditionalFormatting sqref="M24">
    <cfRule type="cellIs" dxfId="4132" priority="601" operator="equal">
      <formula>"R"</formula>
    </cfRule>
    <cfRule type="cellIs" dxfId="4131" priority="602" operator="equal">
      <formula>"Y"</formula>
    </cfRule>
    <cfRule type="cellIs" dxfId="4130" priority="603" operator="equal">
      <formula>"G"</formula>
    </cfRule>
  </conditionalFormatting>
  <conditionalFormatting sqref="N24:R24">
    <cfRule type="cellIs" dxfId="4129" priority="598" operator="equal">
      <formula>"R"</formula>
    </cfRule>
    <cfRule type="cellIs" dxfId="4128" priority="599" operator="equal">
      <formula>"Y"</formula>
    </cfRule>
    <cfRule type="cellIs" dxfId="4127" priority="600" operator="equal">
      <formula>"G"</formula>
    </cfRule>
  </conditionalFormatting>
  <conditionalFormatting sqref="L21">
    <cfRule type="cellIs" dxfId="4126" priority="595" operator="equal">
      <formula>"R"</formula>
    </cfRule>
    <cfRule type="cellIs" dxfId="4125" priority="596" operator="equal">
      <formula>"Y"</formula>
    </cfRule>
    <cfRule type="cellIs" dxfId="4124" priority="597" operator="equal">
      <formula>"G"</formula>
    </cfRule>
  </conditionalFormatting>
  <conditionalFormatting sqref="M21">
    <cfRule type="cellIs" dxfId="4123" priority="592" operator="equal">
      <formula>"R"</formula>
    </cfRule>
    <cfRule type="cellIs" dxfId="4122" priority="593" operator="equal">
      <formula>"Y"</formula>
    </cfRule>
    <cfRule type="cellIs" dxfId="4121" priority="594" operator="equal">
      <formula>"G"</formula>
    </cfRule>
  </conditionalFormatting>
  <conditionalFormatting sqref="N21:R21">
    <cfRule type="cellIs" dxfId="4120" priority="589" operator="equal">
      <formula>"R"</formula>
    </cfRule>
    <cfRule type="cellIs" dxfId="4119" priority="590" operator="equal">
      <formula>"Y"</formula>
    </cfRule>
    <cfRule type="cellIs" dxfId="4118" priority="591" operator="equal">
      <formula>"G"</formula>
    </cfRule>
  </conditionalFormatting>
  <conditionalFormatting sqref="L18">
    <cfRule type="cellIs" dxfId="4117" priority="586" operator="equal">
      <formula>"R"</formula>
    </cfRule>
    <cfRule type="cellIs" dxfId="4116" priority="587" operator="equal">
      <formula>"Y"</formula>
    </cfRule>
    <cfRule type="cellIs" dxfId="4115" priority="588" operator="equal">
      <formula>"G"</formula>
    </cfRule>
  </conditionalFormatting>
  <conditionalFormatting sqref="M18">
    <cfRule type="cellIs" dxfId="4114" priority="583" operator="equal">
      <formula>"R"</formula>
    </cfRule>
    <cfRule type="cellIs" dxfId="4113" priority="584" operator="equal">
      <formula>"Y"</formula>
    </cfRule>
    <cfRule type="cellIs" dxfId="4112" priority="585" operator="equal">
      <formula>"G"</formula>
    </cfRule>
  </conditionalFormatting>
  <conditionalFormatting sqref="N18:R18">
    <cfRule type="cellIs" dxfId="4111" priority="580" operator="equal">
      <formula>"R"</formula>
    </cfRule>
    <cfRule type="cellIs" dxfId="4110" priority="581" operator="equal">
      <formula>"Y"</formula>
    </cfRule>
    <cfRule type="cellIs" dxfId="4109" priority="582" operator="equal">
      <formula>"G"</formula>
    </cfRule>
  </conditionalFormatting>
  <conditionalFormatting sqref="L15">
    <cfRule type="cellIs" dxfId="4108" priority="577" operator="equal">
      <formula>"R"</formula>
    </cfRule>
    <cfRule type="cellIs" dxfId="4107" priority="578" operator="equal">
      <formula>"Y"</formula>
    </cfRule>
    <cfRule type="cellIs" dxfId="4106" priority="579" operator="equal">
      <formula>"G"</formula>
    </cfRule>
  </conditionalFormatting>
  <conditionalFormatting sqref="M15">
    <cfRule type="cellIs" dxfId="4105" priority="574" operator="equal">
      <formula>"R"</formula>
    </cfRule>
    <cfRule type="cellIs" dxfId="4104" priority="575" operator="equal">
      <formula>"Y"</formula>
    </cfRule>
    <cfRule type="cellIs" dxfId="4103" priority="576" operator="equal">
      <formula>"G"</formula>
    </cfRule>
  </conditionalFormatting>
  <conditionalFormatting sqref="N15:R15">
    <cfRule type="cellIs" dxfId="4102" priority="571" operator="equal">
      <formula>"R"</formula>
    </cfRule>
    <cfRule type="cellIs" dxfId="4101" priority="572" operator="equal">
      <formula>"Y"</formula>
    </cfRule>
    <cfRule type="cellIs" dxfId="4100" priority="573" operator="equal">
      <formula>"G"</formula>
    </cfRule>
  </conditionalFormatting>
  <conditionalFormatting sqref="L12">
    <cfRule type="cellIs" dxfId="4099" priority="568" operator="equal">
      <formula>"R"</formula>
    </cfRule>
    <cfRule type="cellIs" dxfId="4098" priority="569" operator="equal">
      <formula>"Y"</formula>
    </cfRule>
    <cfRule type="cellIs" dxfId="4097" priority="570" operator="equal">
      <formula>"G"</formula>
    </cfRule>
  </conditionalFormatting>
  <conditionalFormatting sqref="M12">
    <cfRule type="cellIs" dxfId="4096" priority="565" operator="equal">
      <formula>"R"</formula>
    </cfRule>
    <cfRule type="cellIs" dxfId="4095" priority="566" operator="equal">
      <formula>"Y"</formula>
    </cfRule>
    <cfRule type="cellIs" dxfId="4094" priority="567" operator="equal">
      <formula>"G"</formula>
    </cfRule>
  </conditionalFormatting>
  <conditionalFormatting sqref="N12:R12">
    <cfRule type="cellIs" dxfId="4093" priority="562" operator="equal">
      <formula>"R"</formula>
    </cfRule>
    <cfRule type="cellIs" dxfId="4092" priority="563" operator="equal">
      <formula>"Y"</formula>
    </cfRule>
    <cfRule type="cellIs" dxfId="4091" priority="564" operator="equal">
      <formula>"G"</formula>
    </cfRule>
  </conditionalFormatting>
  <conditionalFormatting sqref="L9">
    <cfRule type="cellIs" dxfId="4090" priority="559" operator="equal">
      <formula>"R"</formula>
    </cfRule>
    <cfRule type="cellIs" dxfId="4089" priority="560" operator="equal">
      <formula>"Y"</formula>
    </cfRule>
    <cfRule type="cellIs" dxfId="4088" priority="561" operator="equal">
      <formula>"G"</formula>
    </cfRule>
  </conditionalFormatting>
  <conditionalFormatting sqref="M9">
    <cfRule type="cellIs" dxfId="4087" priority="556" operator="equal">
      <formula>"R"</formula>
    </cfRule>
    <cfRule type="cellIs" dxfId="4086" priority="557" operator="equal">
      <formula>"Y"</formula>
    </cfRule>
    <cfRule type="cellIs" dxfId="4085" priority="558" operator="equal">
      <formula>"G"</formula>
    </cfRule>
  </conditionalFormatting>
  <conditionalFormatting sqref="N9:R9">
    <cfRule type="cellIs" dxfId="4084" priority="553" operator="equal">
      <formula>"R"</formula>
    </cfRule>
    <cfRule type="cellIs" dxfId="4083" priority="554" operator="equal">
      <formula>"Y"</formula>
    </cfRule>
    <cfRule type="cellIs" dxfId="4082" priority="555" operator="equal">
      <formula>"G"</formula>
    </cfRule>
  </conditionalFormatting>
  <conditionalFormatting sqref="B66">
    <cfRule type="cellIs" dxfId="4081" priority="550" operator="equal">
      <formula>"R"</formula>
    </cfRule>
    <cfRule type="cellIs" dxfId="4080" priority="551" operator="equal">
      <formula>"Y"</formula>
    </cfRule>
    <cfRule type="cellIs" dxfId="4079" priority="552" operator="equal">
      <formula>"G"</formula>
    </cfRule>
  </conditionalFormatting>
  <conditionalFormatting sqref="C66">
    <cfRule type="cellIs" dxfId="4078" priority="547" operator="equal">
      <formula>"R"</formula>
    </cfRule>
    <cfRule type="cellIs" dxfId="4077" priority="548" operator="equal">
      <formula>"Y"</formula>
    </cfRule>
    <cfRule type="cellIs" dxfId="4076" priority="549" operator="equal">
      <formula>"G"</formula>
    </cfRule>
  </conditionalFormatting>
  <conditionalFormatting sqref="L66">
    <cfRule type="cellIs" dxfId="4075" priority="541" operator="equal">
      <formula>"R"</formula>
    </cfRule>
    <cfRule type="cellIs" dxfId="4074" priority="542" operator="equal">
      <formula>"Y"</formula>
    </cfRule>
    <cfRule type="cellIs" dxfId="4073" priority="543" operator="equal">
      <formula>"G"</formula>
    </cfRule>
  </conditionalFormatting>
  <conditionalFormatting sqref="M66">
    <cfRule type="cellIs" dxfId="4072" priority="538" operator="equal">
      <formula>"R"</formula>
    </cfRule>
    <cfRule type="cellIs" dxfId="4071" priority="539" operator="equal">
      <formula>"Y"</formula>
    </cfRule>
    <cfRule type="cellIs" dxfId="4070" priority="540" operator="equal">
      <formula>"G"</formula>
    </cfRule>
  </conditionalFormatting>
  <conditionalFormatting sqref="D66:H66">
    <cfRule type="cellIs" dxfId="4069" priority="544" operator="equal">
      <formula>"R"</formula>
    </cfRule>
    <cfRule type="cellIs" dxfId="4068" priority="545" operator="equal">
      <formula>"Y"</formula>
    </cfRule>
    <cfRule type="cellIs" dxfId="4067" priority="546" operator="equal">
      <formula>"G"</formula>
    </cfRule>
  </conditionalFormatting>
  <conditionalFormatting sqref="N66:R66">
    <cfRule type="cellIs" dxfId="4066" priority="535" operator="equal">
      <formula>"R"</formula>
    </cfRule>
    <cfRule type="cellIs" dxfId="4065" priority="536" operator="equal">
      <formula>"Y"</formula>
    </cfRule>
    <cfRule type="cellIs" dxfId="4064" priority="537" operator="equal">
      <formula>"G"</formula>
    </cfRule>
  </conditionalFormatting>
  <conditionalFormatting sqref="B67">
    <cfRule type="cellIs" dxfId="4063" priority="532" operator="equal">
      <formula>"R"</formula>
    </cfRule>
    <cfRule type="cellIs" dxfId="4062" priority="533" operator="equal">
      <formula>"Y"</formula>
    </cfRule>
    <cfRule type="cellIs" dxfId="4061" priority="534" operator="equal">
      <formula>"G"</formula>
    </cfRule>
  </conditionalFormatting>
  <conditionalFormatting sqref="C67">
    <cfRule type="cellIs" dxfId="4060" priority="529" operator="equal">
      <formula>"R"</formula>
    </cfRule>
    <cfRule type="cellIs" dxfId="4059" priority="530" operator="equal">
      <formula>"Y"</formula>
    </cfRule>
    <cfRule type="cellIs" dxfId="4058" priority="531" operator="equal">
      <formula>"G"</formula>
    </cfRule>
  </conditionalFormatting>
  <conditionalFormatting sqref="D67:H67">
    <cfRule type="cellIs" dxfId="4057" priority="526" operator="equal">
      <formula>"R"</formula>
    </cfRule>
    <cfRule type="cellIs" dxfId="4056" priority="527" operator="equal">
      <formula>"Y"</formula>
    </cfRule>
    <cfRule type="cellIs" dxfId="4055" priority="528" operator="equal">
      <formula>"G"</formula>
    </cfRule>
  </conditionalFormatting>
  <conditionalFormatting sqref="L67">
    <cfRule type="cellIs" dxfId="4054" priority="523" operator="equal">
      <formula>"R"</formula>
    </cfRule>
    <cfRule type="cellIs" dxfId="4053" priority="524" operator="equal">
      <formula>"Y"</formula>
    </cfRule>
    <cfRule type="cellIs" dxfId="4052" priority="525" operator="equal">
      <formula>"G"</formula>
    </cfRule>
  </conditionalFormatting>
  <conditionalFormatting sqref="M67">
    <cfRule type="cellIs" dxfId="4051" priority="520" operator="equal">
      <formula>"R"</formula>
    </cfRule>
    <cfRule type="cellIs" dxfId="4050" priority="521" operator="equal">
      <formula>"Y"</formula>
    </cfRule>
    <cfRule type="cellIs" dxfId="4049" priority="522" operator="equal">
      <formula>"G"</formula>
    </cfRule>
  </conditionalFormatting>
  <conditionalFormatting sqref="N67:R67">
    <cfRule type="cellIs" dxfId="4048" priority="517" operator="equal">
      <formula>"R"</formula>
    </cfRule>
    <cfRule type="cellIs" dxfId="4047" priority="518" operator="equal">
      <formula>"Y"</formula>
    </cfRule>
    <cfRule type="cellIs" dxfId="4046" priority="519" operator="equal">
      <formula>"G"</formula>
    </cfRule>
  </conditionalFormatting>
  <conditionalFormatting sqref="C15">
    <cfRule type="cellIs" dxfId="4045" priority="514" operator="equal">
      <formula>"R"</formula>
    </cfRule>
    <cfRule type="cellIs" dxfId="4044" priority="515" operator="equal">
      <formula>"Y"</formula>
    </cfRule>
    <cfRule type="cellIs" dxfId="4043" priority="516" operator="equal">
      <formula>"G"</formula>
    </cfRule>
  </conditionalFormatting>
  <conditionalFormatting sqref="B15">
    <cfRule type="cellIs" dxfId="4042" priority="511" operator="equal">
      <formula>"R"</formula>
    </cfRule>
    <cfRule type="cellIs" dxfId="4041" priority="512" operator="equal">
      <formula>"Y"</formula>
    </cfRule>
    <cfRule type="cellIs" dxfId="4040" priority="513" operator="equal">
      <formula>"G"</formula>
    </cfRule>
  </conditionalFormatting>
  <conditionalFormatting sqref="G20">
    <cfRule type="cellIs" dxfId="4039" priority="508" operator="equal">
      <formula>"correct"</formula>
    </cfRule>
    <cfRule type="cellIs" dxfId="4038" priority="509" operator="equal">
      <formula>"incorrect"</formula>
    </cfRule>
    <cfRule type="cellIs" dxfId="4037" priority="510" operator="equal">
      <formula>"correct"</formula>
    </cfRule>
  </conditionalFormatting>
  <conditionalFormatting sqref="G23">
    <cfRule type="cellIs" dxfId="4036" priority="505" operator="equal">
      <formula>"correct"</formula>
    </cfRule>
    <cfRule type="cellIs" dxfId="4035" priority="506" operator="equal">
      <formula>"incorrect"</formula>
    </cfRule>
    <cfRule type="cellIs" dxfId="4034" priority="507" operator="equal">
      <formula>"correct"</formula>
    </cfRule>
  </conditionalFormatting>
  <conditionalFormatting sqref="P20:Q20">
    <cfRule type="cellIs" dxfId="4033" priority="502" operator="equal">
      <formula>"correct"</formula>
    </cfRule>
    <cfRule type="cellIs" dxfId="4032" priority="503" operator="equal">
      <formula>"incorrect"</formula>
    </cfRule>
    <cfRule type="cellIs" dxfId="4031" priority="504" operator="equal">
      <formula>"correct"</formula>
    </cfRule>
  </conditionalFormatting>
  <conditionalFormatting sqref="P23:Q23">
    <cfRule type="cellIs" dxfId="4030" priority="499" operator="equal">
      <formula>"correct"</formula>
    </cfRule>
    <cfRule type="cellIs" dxfId="4029" priority="500" operator="equal">
      <formula>"incorrect"</formula>
    </cfRule>
    <cfRule type="cellIs" dxfId="4028" priority="501" operator="equal">
      <formula>"correct"</formula>
    </cfRule>
  </conditionalFormatting>
  <conditionalFormatting sqref="O27:Q27 P26:Q26">
    <cfRule type="cellIs" dxfId="4027" priority="496" operator="equal">
      <formula>"correct"</formula>
    </cfRule>
    <cfRule type="cellIs" dxfId="4026" priority="497" operator="equal">
      <formula>"incorrect"</formula>
    </cfRule>
    <cfRule type="cellIs" dxfId="4025" priority="498" operator="equal">
      <formula>"correct"</formula>
    </cfRule>
  </conditionalFormatting>
  <conditionalFormatting sqref="R26:R27">
    <cfRule type="cellIs" dxfId="4024" priority="493" operator="equal">
      <formula>"correct"</formula>
    </cfRule>
    <cfRule type="cellIs" dxfId="4023" priority="494" operator="equal">
      <formula>"incorrect"</formula>
    </cfRule>
    <cfRule type="cellIs" dxfId="4022" priority="495" operator="equal">
      <formula>"correct"</formula>
    </cfRule>
  </conditionalFormatting>
  <conditionalFormatting sqref="B29:D29">
    <cfRule type="cellIs" dxfId="4021" priority="490" operator="equal">
      <formula>"correct"</formula>
    </cfRule>
    <cfRule type="cellIs" dxfId="4020" priority="491" operator="equal">
      <formula>"incorrect"</formula>
    </cfRule>
    <cfRule type="cellIs" dxfId="4019" priority="492" operator="equal">
      <formula>"correct"</formula>
    </cfRule>
  </conditionalFormatting>
  <conditionalFormatting sqref="B30">
    <cfRule type="cellIs" dxfId="4018" priority="487" operator="equal">
      <formula>"R"</formula>
    </cfRule>
    <cfRule type="cellIs" dxfId="4017" priority="488" operator="equal">
      <formula>"Y"</formula>
    </cfRule>
    <cfRule type="cellIs" dxfId="4016" priority="489" operator="equal">
      <formula>"G"</formula>
    </cfRule>
  </conditionalFormatting>
  <conditionalFormatting sqref="C30">
    <cfRule type="cellIs" dxfId="4015" priority="484" operator="equal">
      <formula>"R"</formula>
    </cfRule>
    <cfRule type="cellIs" dxfId="4014" priority="485" operator="equal">
      <formula>"Y"</formula>
    </cfRule>
    <cfRule type="cellIs" dxfId="4013" priority="486" operator="equal">
      <formula>"G"</formula>
    </cfRule>
  </conditionalFormatting>
  <conditionalFormatting sqref="D30:H30">
    <cfRule type="cellIs" dxfId="4012" priority="481" operator="equal">
      <formula>"R"</formula>
    </cfRule>
    <cfRule type="cellIs" dxfId="4011" priority="482" operator="equal">
      <formula>"Y"</formula>
    </cfRule>
    <cfRule type="cellIs" dxfId="4010" priority="483" operator="equal">
      <formula>"G"</formula>
    </cfRule>
  </conditionalFormatting>
  <conditionalFormatting sqref="L29:R29">
    <cfRule type="cellIs" dxfId="4009" priority="478" operator="equal">
      <formula>"correct"</formula>
    </cfRule>
    <cfRule type="cellIs" dxfId="4008" priority="479" operator="equal">
      <formula>"incorrect"</formula>
    </cfRule>
    <cfRule type="cellIs" dxfId="4007" priority="480" operator="equal">
      <formula>"correct"</formula>
    </cfRule>
  </conditionalFormatting>
  <conditionalFormatting sqref="L30">
    <cfRule type="cellIs" dxfId="4006" priority="475" operator="equal">
      <formula>"R"</formula>
    </cfRule>
    <cfRule type="cellIs" dxfId="4005" priority="476" operator="equal">
      <formula>"Y"</formula>
    </cfRule>
    <cfRule type="cellIs" dxfId="4004" priority="477" operator="equal">
      <formula>"G"</formula>
    </cfRule>
  </conditionalFormatting>
  <conditionalFormatting sqref="M30">
    <cfRule type="cellIs" dxfId="4003" priority="472" operator="equal">
      <formula>"R"</formula>
    </cfRule>
    <cfRule type="cellIs" dxfId="4002" priority="473" operator="equal">
      <formula>"Y"</formula>
    </cfRule>
    <cfRule type="cellIs" dxfId="4001" priority="474" operator="equal">
      <formula>"G"</formula>
    </cfRule>
  </conditionalFormatting>
  <conditionalFormatting sqref="N30:R30">
    <cfRule type="cellIs" dxfId="4000" priority="469" operator="equal">
      <formula>"R"</formula>
    </cfRule>
    <cfRule type="cellIs" dxfId="3999" priority="470" operator="equal">
      <formula>"Y"</formula>
    </cfRule>
    <cfRule type="cellIs" dxfId="3998" priority="471" operator="equal">
      <formula>"G"</formula>
    </cfRule>
  </conditionalFormatting>
  <conditionalFormatting sqref="E29">
    <cfRule type="cellIs" dxfId="3997" priority="466" operator="equal">
      <formula>"correct"</formula>
    </cfRule>
    <cfRule type="cellIs" dxfId="3996" priority="467" operator="equal">
      <formula>"incorrect"</formula>
    </cfRule>
    <cfRule type="cellIs" dxfId="3995" priority="468" operator="equal">
      <formula>"correct"</formula>
    </cfRule>
  </conditionalFormatting>
  <conditionalFormatting sqref="F29">
    <cfRule type="cellIs" dxfId="3994" priority="463" operator="equal">
      <formula>"correct"</formula>
    </cfRule>
    <cfRule type="cellIs" dxfId="3993" priority="464" operator="equal">
      <formula>"incorrect"</formula>
    </cfRule>
    <cfRule type="cellIs" dxfId="3992" priority="465" operator="equal">
      <formula>"correct"</formula>
    </cfRule>
  </conditionalFormatting>
  <conditionalFormatting sqref="G29">
    <cfRule type="cellIs" dxfId="3991" priority="460" operator="equal">
      <formula>"correct"</formula>
    </cfRule>
    <cfRule type="cellIs" dxfId="3990" priority="461" operator="equal">
      <formula>"incorrect"</formula>
    </cfRule>
    <cfRule type="cellIs" dxfId="3989" priority="462" operator="equal">
      <formula>"correct"</formula>
    </cfRule>
  </conditionalFormatting>
  <conditionalFormatting sqref="H29">
    <cfRule type="cellIs" dxfId="3988" priority="457" operator="equal">
      <formula>"correct"</formula>
    </cfRule>
    <cfRule type="cellIs" dxfId="3987" priority="458" operator="equal">
      <formula>"incorrect"</formula>
    </cfRule>
    <cfRule type="cellIs" dxfId="3986" priority="459" operator="equal">
      <formula>"correct"</formula>
    </cfRule>
  </conditionalFormatting>
  <conditionalFormatting sqref="D10">
    <cfRule type="cellIs" dxfId="3985" priority="454" operator="equal">
      <formula>"R"</formula>
    </cfRule>
    <cfRule type="cellIs" dxfId="3984" priority="455" operator="equal">
      <formula>"Y"</formula>
    </cfRule>
    <cfRule type="cellIs" dxfId="3983" priority="456" operator="equal">
      <formula>"G"</formula>
    </cfRule>
  </conditionalFormatting>
  <conditionalFormatting sqref="D14">
    <cfRule type="cellIs" dxfId="3982" priority="451" operator="equal">
      <formula>"correct"</formula>
    </cfRule>
    <cfRule type="cellIs" dxfId="3981" priority="452" operator="equal">
      <formula>"incorrect"</formula>
    </cfRule>
    <cfRule type="cellIs" dxfId="3980" priority="453" operator="equal">
      <formula>"correct"</formula>
    </cfRule>
  </conditionalFormatting>
  <conditionalFormatting sqref="O20">
    <cfRule type="cellIs" dxfId="3979" priority="448" operator="equal">
      <formula>"correct"</formula>
    </cfRule>
    <cfRule type="cellIs" dxfId="3978" priority="449" operator="equal">
      <formula>"incorrect"</formula>
    </cfRule>
    <cfRule type="cellIs" dxfId="3977" priority="450" operator="equal">
      <formula>"correct"</formula>
    </cfRule>
  </conditionalFormatting>
  <conditionalFormatting sqref="O23">
    <cfRule type="cellIs" dxfId="3976" priority="445" operator="equal">
      <formula>"correct"</formula>
    </cfRule>
    <cfRule type="cellIs" dxfId="3975" priority="446" operator="equal">
      <formula>"incorrect"</formula>
    </cfRule>
    <cfRule type="cellIs" dxfId="3974" priority="447" operator="equal">
      <formula>"correct"</formula>
    </cfRule>
  </conditionalFormatting>
  <conditionalFormatting sqref="O26">
    <cfRule type="cellIs" dxfId="3973" priority="442" operator="equal">
      <formula>"correct"</formula>
    </cfRule>
    <cfRule type="cellIs" dxfId="3972" priority="443" operator="equal">
      <formula>"incorrect"</formula>
    </cfRule>
    <cfRule type="cellIs" dxfId="3971" priority="444" operator="equal">
      <formula>"correct"</formula>
    </cfRule>
  </conditionalFormatting>
  <conditionalFormatting sqref="E23">
    <cfRule type="cellIs" dxfId="3970" priority="439" operator="equal">
      <formula>"correct"</formula>
    </cfRule>
    <cfRule type="cellIs" dxfId="3969" priority="440" operator="equal">
      <formula>"incorrect"</formula>
    </cfRule>
    <cfRule type="cellIs" dxfId="3968" priority="441" operator="equal">
      <formula>"correct"</formula>
    </cfRule>
  </conditionalFormatting>
  <conditionalFormatting sqref="B32:D32">
    <cfRule type="cellIs" dxfId="3967" priority="436" operator="equal">
      <formula>"correct"</formula>
    </cfRule>
    <cfRule type="cellIs" dxfId="3966" priority="437" operator="equal">
      <formula>"incorrect"</formula>
    </cfRule>
    <cfRule type="cellIs" dxfId="3965" priority="438" operator="equal">
      <formula>"correct"</formula>
    </cfRule>
  </conditionalFormatting>
  <conditionalFormatting sqref="B33">
    <cfRule type="cellIs" dxfId="3964" priority="433" operator="equal">
      <formula>"R"</formula>
    </cfRule>
    <cfRule type="cellIs" dxfId="3963" priority="434" operator="equal">
      <formula>"Y"</formula>
    </cfRule>
    <cfRule type="cellIs" dxfId="3962" priority="435" operator="equal">
      <formula>"G"</formula>
    </cfRule>
  </conditionalFormatting>
  <conditionalFormatting sqref="C33">
    <cfRule type="cellIs" dxfId="3961" priority="430" operator="equal">
      <formula>"R"</formula>
    </cfRule>
    <cfRule type="cellIs" dxfId="3960" priority="431" operator="equal">
      <formula>"Y"</formula>
    </cfRule>
    <cfRule type="cellIs" dxfId="3959" priority="432" operator="equal">
      <formula>"G"</formula>
    </cfRule>
  </conditionalFormatting>
  <conditionalFormatting sqref="D33:H33">
    <cfRule type="cellIs" dxfId="3958" priority="427" operator="equal">
      <formula>"R"</formula>
    </cfRule>
    <cfRule type="cellIs" dxfId="3957" priority="428" operator="equal">
      <formula>"Y"</formula>
    </cfRule>
    <cfRule type="cellIs" dxfId="3956" priority="429" operator="equal">
      <formula>"G"</formula>
    </cfRule>
  </conditionalFormatting>
  <conditionalFormatting sqref="L32:R32">
    <cfRule type="cellIs" dxfId="3955" priority="424" operator="equal">
      <formula>"correct"</formula>
    </cfRule>
    <cfRule type="cellIs" dxfId="3954" priority="425" operator="equal">
      <formula>"incorrect"</formula>
    </cfRule>
    <cfRule type="cellIs" dxfId="3953" priority="426" operator="equal">
      <formula>"correct"</formula>
    </cfRule>
  </conditionalFormatting>
  <conditionalFormatting sqref="L33">
    <cfRule type="cellIs" dxfId="3952" priority="421" operator="equal">
      <formula>"R"</formula>
    </cfRule>
    <cfRule type="cellIs" dxfId="3951" priority="422" operator="equal">
      <formula>"Y"</formula>
    </cfRule>
    <cfRule type="cellIs" dxfId="3950" priority="423" operator="equal">
      <formula>"G"</formula>
    </cfRule>
  </conditionalFormatting>
  <conditionalFormatting sqref="M33">
    <cfRule type="cellIs" dxfId="3949" priority="418" operator="equal">
      <formula>"R"</formula>
    </cfRule>
    <cfRule type="cellIs" dxfId="3948" priority="419" operator="equal">
      <formula>"Y"</formula>
    </cfRule>
    <cfRule type="cellIs" dxfId="3947" priority="420" operator="equal">
      <formula>"G"</formula>
    </cfRule>
  </conditionalFormatting>
  <conditionalFormatting sqref="N33:R33">
    <cfRule type="cellIs" dxfId="3946" priority="415" operator="equal">
      <formula>"R"</formula>
    </cfRule>
    <cfRule type="cellIs" dxfId="3945" priority="416" operator="equal">
      <formula>"Y"</formula>
    </cfRule>
    <cfRule type="cellIs" dxfId="3944" priority="417" operator="equal">
      <formula>"G"</formula>
    </cfRule>
  </conditionalFormatting>
  <conditionalFormatting sqref="E32">
    <cfRule type="cellIs" dxfId="3943" priority="412" operator="equal">
      <formula>"correct"</formula>
    </cfRule>
    <cfRule type="cellIs" dxfId="3942" priority="413" operator="equal">
      <formula>"incorrect"</formula>
    </cfRule>
    <cfRule type="cellIs" dxfId="3941" priority="414" operator="equal">
      <formula>"correct"</formula>
    </cfRule>
  </conditionalFormatting>
  <conditionalFormatting sqref="F32">
    <cfRule type="cellIs" dxfId="3940" priority="409" operator="equal">
      <formula>"correct"</formula>
    </cfRule>
    <cfRule type="cellIs" dxfId="3939" priority="410" operator="equal">
      <formula>"incorrect"</formula>
    </cfRule>
    <cfRule type="cellIs" dxfId="3938" priority="411" operator="equal">
      <formula>"correct"</formula>
    </cfRule>
  </conditionalFormatting>
  <conditionalFormatting sqref="G32">
    <cfRule type="cellIs" dxfId="3937" priority="406" operator="equal">
      <formula>"correct"</formula>
    </cfRule>
    <cfRule type="cellIs" dxfId="3936" priority="407" operator="equal">
      <formula>"incorrect"</formula>
    </cfRule>
    <cfRule type="cellIs" dxfId="3935" priority="408" operator="equal">
      <formula>"correct"</formula>
    </cfRule>
  </conditionalFormatting>
  <conditionalFormatting sqref="H32">
    <cfRule type="cellIs" dxfId="3934" priority="403" operator="equal">
      <formula>"correct"</formula>
    </cfRule>
    <cfRule type="cellIs" dxfId="3933" priority="404" operator="equal">
      <formula>"incorrect"</formula>
    </cfRule>
    <cfRule type="cellIs" dxfId="3932" priority="405" operator="equal">
      <formula>"correct"</formula>
    </cfRule>
  </conditionalFormatting>
  <conditionalFormatting sqref="B35:D35">
    <cfRule type="cellIs" dxfId="3931" priority="400" operator="equal">
      <formula>"correct"</formula>
    </cfRule>
    <cfRule type="cellIs" dxfId="3930" priority="401" operator="equal">
      <formula>"incorrect"</formula>
    </cfRule>
    <cfRule type="cellIs" dxfId="3929" priority="402" operator="equal">
      <formula>"correct"</formula>
    </cfRule>
  </conditionalFormatting>
  <conditionalFormatting sqref="B36">
    <cfRule type="cellIs" dxfId="3928" priority="397" operator="equal">
      <formula>"R"</formula>
    </cfRule>
    <cfRule type="cellIs" dxfId="3927" priority="398" operator="equal">
      <formula>"Y"</formula>
    </cfRule>
    <cfRule type="cellIs" dxfId="3926" priority="399" operator="equal">
      <formula>"G"</formula>
    </cfRule>
  </conditionalFormatting>
  <conditionalFormatting sqref="C36">
    <cfRule type="cellIs" dxfId="3925" priority="394" operator="equal">
      <formula>"R"</formula>
    </cfRule>
    <cfRule type="cellIs" dxfId="3924" priority="395" operator="equal">
      <formula>"Y"</formula>
    </cfRule>
    <cfRule type="cellIs" dxfId="3923" priority="396" operator="equal">
      <formula>"G"</formula>
    </cfRule>
  </conditionalFormatting>
  <conditionalFormatting sqref="D36:H36">
    <cfRule type="cellIs" dxfId="3922" priority="391" operator="equal">
      <formula>"R"</formula>
    </cfRule>
    <cfRule type="cellIs" dxfId="3921" priority="392" operator="equal">
      <formula>"Y"</formula>
    </cfRule>
    <cfRule type="cellIs" dxfId="3920" priority="393" operator="equal">
      <formula>"G"</formula>
    </cfRule>
  </conditionalFormatting>
  <conditionalFormatting sqref="L35:R35">
    <cfRule type="cellIs" dxfId="3919" priority="388" operator="equal">
      <formula>"correct"</formula>
    </cfRule>
    <cfRule type="cellIs" dxfId="3918" priority="389" operator="equal">
      <formula>"incorrect"</formula>
    </cfRule>
    <cfRule type="cellIs" dxfId="3917" priority="390" operator="equal">
      <formula>"correct"</formula>
    </cfRule>
  </conditionalFormatting>
  <conditionalFormatting sqref="L36">
    <cfRule type="cellIs" dxfId="3916" priority="385" operator="equal">
      <formula>"R"</formula>
    </cfRule>
    <cfRule type="cellIs" dxfId="3915" priority="386" operator="equal">
      <formula>"Y"</formula>
    </cfRule>
    <cfRule type="cellIs" dxfId="3914" priority="387" operator="equal">
      <formula>"G"</formula>
    </cfRule>
  </conditionalFormatting>
  <conditionalFormatting sqref="M36">
    <cfRule type="cellIs" dxfId="3913" priority="382" operator="equal">
      <formula>"R"</formula>
    </cfRule>
    <cfRule type="cellIs" dxfId="3912" priority="383" operator="equal">
      <formula>"Y"</formula>
    </cfRule>
    <cfRule type="cellIs" dxfId="3911" priority="384" operator="equal">
      <formula>"G"</formula>
    </cfRule>
  </conditionalFormatting>
  <conditionalFormatting sqref="N36:R36">
    <cfRule type="cellIs" dxfId="3910" priority="379" operator="equal">
      <formula>"R"</formula>
    </cfRule>
    <cfRule type="cellIs" dxfId="3909" priority="380" operator="equal">
      <formula>"Y"</formula>
    </cfRule>
    <cfRule type="cellIs" dxfId="3908" priority="381" operator="equal">
      <formula>"G"</formula>
    </cfRule>
  </conditionalFormatting>
  <conditionalFormatting sqref="E35">
    <cfRule type="cellIs" dxfId="3907" priority="376" operator="equal">
      <formula>"correct"</formula>
    </cfRule>
    <cfRule type="cellIs" dxfId="3906" priority="377" operator="equal">
      <formula>"incorrect"</formula>
    </cfRule>
    <cfRule type="cellIs" dxfId="3905" priority="378" operator="equal">
      <formula>"correct"</formula>
    </cfRule>
  </conditionalFormatting>
  <conditionalFormatting sqref="F35">
    <cfRule type="cellIs" dxfId="3904" priority="373" operator="equal">
      <formula>"correct"</formula>
    </cfRule>
    <cfRule type="cellIs" dxfId="3903" priority="374" operator="equal">
      <formula>"incorrect"</formula>
    </cfRule>
    <cfRule type="cellIs" dxfId="3902" priority="375" operator="equal">
      <formula>"correct"</formula>
    </cfRule>
  </conditionalFormatting>
  <conditionalFormatting sqref="G35">
    <cfRule type="cellIs" dxfId="3901" priority="370" operator="equal">
      <formula>"correct"</formula>
    </cfRule>
    <cfRule type="cellIs" dxfId="3900" priority="371" operator="equal">
      <formula>"incorrect"</formula>
    </cfRule>
    <cfRule type="cellIs" dxfId="3899" priority="372" operator="equal">
      <formula>"correct"</formula>
    </cfRule>
  </conditionalFormatting>
  <conditionalFormatting sqref="H35">
    <cfRule type="cellIs" dxfId="3898" priority="367" operator="equal">
      <formula>"correct"</formula>
    </cfRule>
    <cfRule type="cellIs" dxfId="3897" priority="368" operator="equal">
      <formula>"incorrect"</formula>
    </cfRule>
    <cfRule type="cellIs" dxfId="3896" priority="369" operator="equal">
      <formula>"correct"</formula>
    </cfRule>
  </conditionalFormatting>
  <conditionalFormatting sqref="B38:D38">
    <cfRule type="cellIs" dxfId="3895" priority="364" operator="equal">
      <formula>"correct"</formula>
    </cfRule>
    <cfRule type="cellIs" dxfId="3894" priority="365" operator="equal">
      <formula>"incorrect"</formula>
    </cfRule>
    <cfRule type="cellIs" dxfId="3893" priority="366" operator="equal">
      <formula>"correct"</formula>
    </cfRule>
  </conditionalFormatting>
  <conditionalFormatting sqref="B39">
    <cfRule type="cellIs" dxfId="3892" priority="361" operator="equal">
      <formula>"R"</formula>
    </cfRule>
    <cfRule type="cellIs" dxfId="3891" priority="362" operator="equal">
      <formula>"Y"</formula>
    </cfRule>
    <cfRule type="cellIs" dxfId="3890" priority="363" operator="equal">
      <formula>"G"</formula>
    </cfRule>
  </conditionalFormatting>
  <conditionalFormatting sqref="C39">
    <cfRule type="cellIs" dxfId="3889" priority="358" operator="equal">
      <formula>"R"</formula>
    </cfRule>
    <cfRule type="cellIs" dxfId="3888" priority="359" operator="equal">
      <formula>"Y"</formula>
    </cfRule>
    <cfRule type="cellIs" dxfId="3887" priority="360" operator="equal">
      <formula>"G"</formula>
    </cfRule>
  </conditionalFormatting>
  <conditionalFormatting sqref="D39:H39">
    <cfRule type="cellIs" dxfId="3886" priority="355" operator="equal">
      <formula>"R"</formula>
    </cfRule>
    <cfRule type="cellIs" dxfId="3885" priority="356" operator="equal">
      <formula>"Y"</formula>
    </cfRule>
    <cfRule type="cellIs" dxfId="3884" priority="357" operator="equal">
      <formula>"G"</formula>
    </cfRule>
  </conditionalFormatting>
  <conditionalFormatting sqref="L38:N38 Q38:R38">
    <cfRule type="cellIs" dxfId="3883" priority="352" operator="equal">
      <formula>"correct"</formula>
    </cfRule>
    <cfRule type="cellIs" dxfId="3882" priority="353" operator="equal">
      <formula>"incorrect"</formula>
    </cfRule>
    <cfRule type="cellIs" dxfId="3881" priority="354" operator="equal">
      <formula>"correct"</formula>
    </cfRule>
  </conditionalFormatting>
  <conditionalFormatting sqref="L39">
    <cfRule type="cellIs" dxfId="3880" priority="349" operator="equal">
      <formula>"R"</formula>
    </cfRule>
    <cfRule type="cellIs" dxfId="3879" priority="350" operator="equal">
      <formula>"Y"</formula>
    </cfRule>
    <cfRule type="cellIs" dxfId="3878" priority="351" operator="equal">
      <formula>"G"</formula>
    </cfRule>
  </conditionalFormatting>
  <conditionalFormatting sqref="M39">
    <cfRule type="cellIs" dxfId="3877" priority="346" operator="equal">
      <formula>"R"</formula>
    </cfRule>
    <cfRule type="cellIs" dxfId="3876" priority="347" operator="equal">
      <formula>"Y"</formula>
    </cfRule>
    <cfRule type="cellIs" dxfId="3875" priority="348" operator="equal">
      <formula>"G"</formula>
    </cfRule>
  </conditionalFormatting>
  <conditionalFormatting sqref="N39:R39">
    <cfRule type="cellIs" dxfId="3874" priority="343" operator="equal">
      <formula>"R"</formula>
    </cfRule>
    <cfRule type="cellIs" dxfId="3873" priority="344" operator="equal">
      <formula>"Y"</formula>
    </cfRule>
    <cfRule type="cellIs" dxfId="3872" priority="345" operator="equal">
      <formula>"G"</formula>
    </cfRule>
  </conditionalFormatting>
  <conditionalFormatting sqref="E38">
    <cfRule type="cellIs" dxfId="3871" priority="340" operator="equal">
      <formula>"correct"</formula>
    </cfRule>
    <cfRule type="cellIs" dxfId="3870" priority="341" operator="equal">
      <formula>"incorrect"</formula>
    </cfRule>
    <cfRule type="cellIs" dxfId="3869" priority="342" operator="equal">
      <formula>"correct"</formula>
    </cfRule>
  </conditionalFormatting>
  <conditionalFormatting sqref="F38">
    <cfRule type="cellIs" dxfId="3868" priority="337" operator="equal">
      <formula>"correct"</formula>
    </cfRule>
    <cfRule type="cellIs" dxfId="3867" priority="338" operator="equal">
      <formula>"incorrect"</formula>
    </cfRule>
    <cfRule type="cellIs" dxfId="3866" priority="339" operator="equal">
      <formula>"correct"</formula>
    </cfRule>
  </conditionalFormatting>
  <conditionalFormatting sqref="H38">
    <cfRule type="cellIs" dxfId="3865" priority="334" operator="equal">
      <formula>"correct"</formula>
    </cfRule>
    <cfRule type="cellIs" dxfId="3864" priority="335" operator="equal">
      <formula>"incorrect"</formula>
    </cfRule>
    <cfRule type="cellIs" dxfId="3863" priority="336" operator="equal">
      <formula>"correct"</formula>
    </cfRule>
  </conditionalFormatting>
  <conditionalFormatting sqref="B41:D41">
    <cfRule type="cellIs" dxfId="3862" priority="331" operator="equal">
      <formula>"correct"</formula>
    </cfRule>
    <cfRule type="cellIs" dxfId="3861" priority="332" operator="equal">
      <formula>"incorrect"</formula>
    </cfRule>
    <cfRule type="cellIs" dxfId="3860" priority="333" operator="equal">
      <formula>"correct"</formula>
    </cfRule>
  </conditionalFormatting>
  <conditionalFormatting sqref="B42">
    <cfRule type="cellIs" dxfId="3859" priority="328" operator="equal">
      <formula>"R"</formula>
    </cfRule>
    <cfRule type="cellIs" dxfId="3858" priority="329" operator="equal">
      <formula>"Y"</formula>
    </cfRule>
    <cfRule type="cellIs" dxfId="3857" priority="330" operator="equal">
      <formula>"G"</formula>
    </cfRule>
  </conditionalFormatting>
  <conditionalFormatting sqref="C42">
    <cfRule type="cellIs" dxfId="3856" priority="325" operator="equal">
      <formula>"R"</formula>
    </cfRule>
    <cfRule type="cellIs" dxfId="3855" priority="326" operator="equal">
      <formula>"Y"</formula>
    </cfRule>
    <cfRule type="cellIs" dxfId="3854" priority="327" operator="equal">
      <formula>"G"</formula>
    </cfRule>
  </conditionalFormatting>
  <conditionalFormatting sqref="D42:H42">
    <cfRule type="cellIs" dxfId="3853" priority="322" operator="equal">
      <formula>"R"</formula>
    </cfRule>
    <cfRule type="cellIs" dxfId="3852" priority="323" operator="equal">
      <formula>"Y"</formula>
    </cfRule>
    <cfRule type="cellIs" dxfId="3851" priority="324" operator="equal">
      <formula>"G"</formula>
    </cfRule>
  </conditionalFormatting>
  <conditionalFormatting sqref="L41:R41">
    <cfRule type="cellIs" dxfId="3850" priority="319" operator="equal">
      <formula>"correct"</formula>
    </cfRule>
    <cfRule type="cellIs" dxfId="3849" priority="320" operator="equal">
      <formula>"incorrect"</formula>
    </cfRule>
    <cfRule type="cellIs" dxfId="3848" priority="321" operator="equal">
      <formula>"correct"</formula>
    </cfRule>
  </conditionalFormatting>
  <conditionalFormatting sqref="L42">
    <cfRule type="cellIs" dxfId="3847" priority="316" operator="equal">
      <formula>"R"</formula>
    </cfRule>
    <cfRule type="cellIs" dxfId="3846" priority="317" operator="equal">
      <formula>"Y"</formula>
    </cfRule>
    <cfRule type="cellIs" dxfId="3845" priority="318" operator="equal">
      <formula>"G"</formula>
    </cfRule>
  </conditionalFormatting>
  <conditionalFormatting sqref="M42">
    <cfRule type="cellIs" dxfId="3844" priority="313" operator="equal">
      <formula>"R"</formula>
    </cfRule>
    <cfRule type="cellIs" dxfId="3843" priority="314" operator="equal">
      <formula>"Y"</formula>
    </cfRule>
    <cfRule type="cellIs" dxfId="3842" priority="315" operator="equal">
      <formula>"G"</formula>
    </cfRule>
  </conditionalFormatting>
  <conditionalFormatting sqref="N42:R42">
    <cfRule type="cellIs" dxfId="3841" priority="310" operator="equal">
      <formula>"R"</formula>
    </cfRule>
    <cfRule type="cellIs" dxfId="3840" priority="311" operator="equal">
      <formula>"Y"</formula>
    </cfRule>
    <cfRule type="cellIs" dxfId="3839" priority="312" operator="equal">
      <formula>"G"</formula>
    </cfRule>
  </conditionalFormatting>
  <conditionalFormatting sqref="E41">
    <cfRule type="cellIs" dxfId="3838" priority="307" operator="equal">
      <formula>"correct"</formula>
    </cfRule>
    <cfRule type="cellIs" dxfId="3837" priority="308" operator="equal">
      <formula>"incorrect"</formula>
    </cfRule>
    <cfRule type="cellIs" dxfId="3836" priority="309" operator="equal">
      <formula>"correct"</formula>
    </cfRule>
  </conditionalFormatting>
  <conditionalFormatting sqref="F41">
    <cfRule type="cellIs" dxfId="3835" priority="304" operator="equal">
      <formula>"correct"</formula>
    </cfRule>
    <cfRule type="cellIs" dxfId="3834" priority="305" operator="equal">
      <formula>"incorrect"</formula>
    </cfRule>
    <cfRule type="cellIs" dxfId="3833" priority="306" operator="equal">
      <formula>"correct"</formula>
    </cfRule>
  </conditionalFormatting>
  <conditionalFormatting sqref="G41">
    <cfRule type="cellIs" dxfId="3832" priority="301" operator="equal">
      <formula>"correct"</formula>
    </cfRule>
    <cfRule type="cellIs" dxfId="3831" priority="302" operator="equal">
      <formula>"incorrect"</formula>
    </cfRule>
    <cfRule type="cellIs" dxfId="3830" priority="303" operator="equal">
      <formula>"correct"</formula>
    </cfRule>
  </conditionalFormatting>
  <conditionalFormatting sqref="H41">
    <cfRule type="cellIs" dxfId="3829" priority="298" operator="equal">
      <formula>"correct"</formula>
    </cfRule>
    <cfRule type="cellIs" dxfId="3828" priority="299" operator="equal">
      <formula>"incorrect"</formula>
    </cfRule>
    <cfRule type="cellIs" dxfId="3827" priority="300" operator="equal">
      <formula>"correct"</formula>
    </cfRule>
  </conditionalFormatting>
  <conditionalFormatting sqref="B44:D44">
    <cfRule type="cellIs" dxfId="3826" priority="295" operator="equal">
      <formula>"correct"</formula>
    </cfRule>
    <cfRule type="cellIs" dxfId="3825" priority="296" operator="equal">
      <formula>"incorrect"</formula>
    </cfRule>
    <cfRule type="cellIs" dxfId="3824" priority="297" operator="equal">
      <formula>"correct"</formula>
    </cfRule>
  </conditionalFormatting>
  <conditionalFormatting sqref="B45">
    <cfRule type="cellIs" dxfId="3823" priority="292" operator="equal">
      <formula>"R"</formula>
    </cfRule>
    <cfRule type="cellIs" dxfId="3822" priority="293" operator="equal">
      <formula>"Y"</formula>
    </cfRule>
    <cfRule type="cellIs" dxfId="3821" priority="294" operator="equal">
      <formula>"G"</formula>
    </cfRule>
  </conditionalFormatting>
  <conditionalFormatting sqref="C45">
    <cfRule type="cellIs" dxfId="3820" priority="289" operator="equal">
      <formula>"R"</formula>
    </cfRule>
    <cfRule type="cellIs" dxfId="3819" priority="290" operator="equal">
      <formula>"Y"</formula>
    </cfRule>
    <cfRule type="cellIs" dxfId="3818" priority="291" operator="equal">
      <formula>"G"</formula>
    </cfRule>
  </conditionalFormatting>
  <conditionalFormatting sqref="D45:H45">
    <cfRule type="cellIs" dxfId="3817" priority="286" operator="equal">
      <formula>"R"</formula>
    </cfRule>
    <cfRule type="cellIs" dxfId="3816" priority="287" operator="equal">
      <formula>"Y"</formula>
    </cfRule>
    <cfRule type="cellIs" dxfId="3815" priority="288" operator="equal">
      <formula>"G"</formula>
    </cfRule>
  </conditionalFormatting>
  <conditionalFormatting sqref="L44:R44">
    <cfRule type="cellIs" dxfId="3814" priority="283" operator="equal">
      <formula>"correct"</formula>
    </cfRule>
    <cfRule type="cellIs" dxfId="3813" priority="284" operator="equal">
      <formula>"incorrect"</formula>
    </cfRule>
    <cfRule type="cellIs" dxfId="3812" priority="285" operator="equal">
      <formula>"correct"</formula>
    </cfRule>
  </conditionalFormatting>
  <conditionalFormatting sqref="L45">
    <cfRule type="cellIs" dxfId="3811" priority="280" operator="equal">
      <formula>"R"</formula>
    </cfRule>
    <cfRule type="cellIs" dxfId="3810" priority="281" operator="equal">
      <formula>"Y"</formula>
    </cfRule>
    <cfRule type="cellIs" dxfId="3809" priority="282" operator="equal">
      <formula>"G"</formula>
    </cfRule>
  </conditionalFormatting>
  <conditionalFormatting sqref="M45">
    <cfRule type="cellIs" dxfId="3808" priority="277" operator="equal">
      <formula>"R"</formula>
    </cfRule>
    <cfRule type="cellIs" dxfId="3807" priority="278" operator="equal">
      <formula>"Y"</formula>
    </cfRule>
    <cfRule type="cellIs" dxfId="3806" priority="279" operator="equal">
      <formula>"G"</formula>
    </cfRule>
  </conditionalFormatting>
  <conditionalFormatting sqref="N45:R45">
    <cfRule type="cellIs" dxfId="3805" priority="274" operator="equal">
      <formula>"R"</formula>
    </cfRule>
    <cfRule type="cellIs" dxfId="3804" priority="275" operator="equal">
      <formula>"Y"</formula>
    </cfRule>
    <cfRule type="cellIs" dxfId="3803" priority="276" operator="equal">
      <formula>"G"</formula>
    </cfRule>
  </conditionalFormatting>
  <conditionalFormatting sqref="E44">
    <cfRule type="cellIs" dxfId="3802" priority="271" operator="equal">
      <formula>"correct"</formula>
    </cfRule>
    <cfRule type="cellIs" dxfId="3801" priority="272" operator="equal">
      <formula>"incorrect"</formula>
    </cfRule>
    <cfRule type="cellIs" dxfId="3800" priority="273" operator="equal">
      <formula>"correct"</formula>
    </cfRule>
  </conditionalFormatting>
  <conditionalFormatting sqref="F44">
    <cfRule type="cellIs" dxfId="3799" priority="268" operator="equal">
      <formula>"correct"</formula>
    </cfRule>
    <cfRule type="cellIs" dxfId="3798" priority="269" operator="equal">
      <formula>"incorrect"</formula>
    </cfRule>
    <cfRule type="cellIs" dxfId="3797" priority="270" operator="equal">
      <formula>"correct"</formula>
    </cfRule>
  </conditionalFormatting>
  <conditionalFormatting sqref="G44">
    <cfRule type="cellIs" dxfId="3796" priority="265" operator="equal">
      <formula>"correct"</formula>
    </cfRule>
    <cfRule type="cellIs" dxfId="3795" priority="266" operator="equal">
      <formula>"incorrect"</formula>
    </cfRule>
    <cfRule type="cellIs" dxfId="3794" priority="267" operator="equal">
      <formula>"correct"</formula>
    </cfRule>
  </conditionalFormatting>
  <conditionalFormatting sqref="H44">
    <cfRule type="cellIs" dxfId="3793" priority="262" operator="equal">
      <formula>"correct"</formula>
    </cfRule>
    <cfRule type="cellIs" dxfId="3792" priority="263" operator="equal">
      <formula>"incorrect"</formula>
    </cfRule>
    <cfRule type="cellIs" dxfId="3791" priority="264" operator="equal">
      <formula>"correct"</formula>
    </cfRule>
  </conditionalFormatting>
  <conditionalFormatting sqref="B47:D47">
    <cfRule type="cellIs" dxfId="3790" priority="259" operator="equal">
      <formula>"correct"</formula>
    </cfRule>
    <cfRule type="cellIs" dxfId="3789" priority="260" operator="equal">
      <formula>"incorrect"</formula>
    </cfRule>
    <cfRule type="cellIs" dxfId="3788" priority="261" operator="equal">
      <formula>"correct"</formula>
    </cfRule>
  </conditionalFormatting>
  <conditionalFormatting sqref="B48">
    <cfRule type="cellIs" dxfId="3787" priority="256" operator="equal">
      <formula>"R"</formula>
    </cfRule>
    <cfRule type="cellIs" dxfId="3786" priority="257" operator="equal">
      <formula>"Y"</formula>
    </cfRule>
    <cfRule type="cellIs" dxfId="3785" priority="258" operator="equal">
      <formula>"G"</formula>
    </cfRule>
  </conditionalFormatting>
  <conditionalFormatting sqref="C48">
    <cfRule type="cellIs" dxfId="3784" priority="253" operator="equal">
      <formula>"R"</formula>
    </cfRule>
    <cfRule type="cellIs" dxfId="3783" priority="254" operator="equal">
      <formula>"Y"</formula>
    </cfRule>
    <cfRule type="cellIs" dxfId="3782" priority="255" operator="equal">
      <formula>"G"</formula>
    </cfRule>
  </conditionalFormatting>
  <conditionalFormatting sqref="D48:H48">
    <cfRule type="cellIs" dxfId="3781" priority="250" operator="equal">
      <formula>"R"</formula>
    </cfRule>
    <cfRule type="cellIs" dxfId="3780" priority="251" operator="equal">
      <formula>"Y"</formula>
    </cfRule>
    <cfRule type="cellIs" dxfId="3779" priority="252" operator="equal">
      <formula>"G"</formula>
    </cfRule>
  </conditionalFormatting>
  <conditionalFormatting sqref="L47:P47">
    <cfRule type="cellIs" dxfId="3778" priority="247" operator="equal">
      <formula>"correct"</formula>
    </cfRule>
    <cfRule type="cellIs" dxfId="3777" priority="248" operator="equal">
      <formula>"incorrect"</formula>
    </cfRule>
    <cfRule type="cellIs" dxfId="3776" priority="249" operator="equal">
      <formula>"correct"</formula>
    </cfRule>
  </conditionalFormatting>
  <conditionalFormatting sqref="L48">
    <cfRule type="cellIs" dxfId="3775" priority="244" operator="equal">
      <formula>"R"</formula>
    </cfRule>
    <cfRule type="cellIs" dxfId="3774" priority="245" operator="equal">
      <formula>"Y"</formula>
    </cfRule>
    <cfRule type="cellIs" dxfId="3773" priority="246" operator="equal">
      <formula>"G"</formula>
    </cfRule>
  </conditionalFormatting>
  <conditionalFormatting sqref="M48">
    <cfRule type="cellIs" dxfId="3772" priority="241" operator="equal">
      <formula>"R"</formula>
    </cfRule>
    <cfRule type="cellIs" dxfId="3771" priority="242" operator="equal">
      <formula>"Y"</formula>
    </cfRule>
    <cfRule type="cellIs" dxfId="3770" priority="243" operator="equal">
      <formula>"G"</formula>
    </cfRule>
  </conditionalFormatting>
  <conditionalFormatting sqref="N48:R48">
    <cfRule type="cellIs" dxfId="3769" priority="238" operator="equal">
      <formula>"R"</formula>
    </cfRule>
    <cfRule type="cellIs" dxfId="3768" priority="239" operator="equal">
      <formula>"Y"</formula>
    </cfRule>
    <cfRule type="cellIs" dxfId="3767" priority="240" operator="equal">
      <formula>"G"</formula>
    </cfRule>
  </conditionalFormatting>
  <conditionalFormatting sqref="E47">
    <cfRule type="cellIs" dxfId="3766" priority="235" operator="equal">
      <formula>"correct"</formula>
    </cfRule>
    <cfRule type="cellIs" dxfId="3765" priority="236" operator="equal">
      <formula>"incorrect"</formula>
    </cfRule>
    <cfRule type="cellIs" dxfId="3764" priority="237" operator="equal">
      <formula>"correct"</formula>
    </cfRule>
  </conditionalFormatting>
  <conditionalFormatting sqref="F47">
    <cfRule type="cellIs" dxfId="3763" priority="232" operator="equal">
      <formula>"correct"</formula>
    </cfRule>
    <cfRule type="cellIs" dxfId="3762" priority="233" operator="equal">
      <formula>"incorrect"</formula>
    </cfRule>
    <cfRule type="cellIs" dxfId="3761" priority="234" operator="equal">
      <formula>"correct"</formula>
    </cfRule>
  </conditionalFormatting>
  <conditionalFormatting sqref="L50:R50">
    <cfRule type="cellIs" dxfId="3760" priority="214" operator="equal">
      <formula>"correct"</formula>
    </cfRule>
    <cfRule type="cellIs" dxfId="3759" priority="215" operator="equal">
      <formula>"incorrect"</formula>
    </cfRule>
    <cfRule type="cellIs" dxfId="3758" priority="216" operator="equal">
      <formula>"correct"</formula>
    </cfRule>
  </conditionalFormatting>
  <conditionalFormatting sqref="H47">
    <cfRule type="cellIs" dxfId="3757" priority="229" operator="equal">
      <formula>"correct"</formula>
    </cfRule>
    <cfRule type="cellIs" dxfId="3756" priority="230" operator="equal">
      <formula>"incorrect"</formula>
    </cfRule>
    <cfRule type="cellIs" dxfId="3755" priority="231" operator="equal">
      <formula>"correct"</formula>
    </cfRule>
  </conditionalFormatting>
  <conditionalFormatting sqref="B50:D50">
    <cfRule type="cellIs" dxfId="3754" priority="226" operator="equal">
      <formula>"correct"</formula>
    </cfRule>
    <cfRule type="cellIs" dxfId="3753" priority="227" operator="equal">
      <formula>"incorrect"</formula>
    </cfRule>
    <cfRule type="cellIs" dxfId="3752" priority="228" operator="equal">
      <formula>"correct"</formula>
    </cfRule>
  </conditionalFormatting>
  <conditionalFormatting sqref="B51">
    <cfRule type="cellIs" dxfId="3751" priority="223" operator="equal">
      <formula>"R"</formula>
    </cfRule>
    <cfRule type="cellIs" dxfId="3750" priority="224" operator="equal">
      <formula>"Y"</formula>
    </cfRule>
    <cfRule type="cellIs" dxfId="3749" priority="225" operator="equal">
      <formula>"G"</formula>
    </cfRule>
  </conditionalFormatting>
  <conditionalFormatting sqref="C51">
    <cfRule type="cellIs" dxfId="3748" priority="220" operator="equal">
      <formula>"R"</formula>
    </cfRule>
    <cfRule type="cellIs" dxfId="3747" priority="221" operator="equal">
      <formula>"Y"</formula>
    </cfRule>
    <cfRule type="cellIs" dxfId="3746" priority="222" operator="equal">
      <formula>"G"</formula>
    </cfRule>
  </conditionalFormatting>
  <conditionalFormatting sqref="D51:H51">
    <cfRule type="cellIs" dxfId="3745" priority="217" operator="equal">
      <formula>"R"</formula>
    </cfRule>
    <cfRule type="cellIs" dxfId="3744" priority="218" operator="equal">
      <formula>"Y"</formula>
    </cfRule>
    <cfRule type="cellIs" dxfId="3743" priority="219" operator="equal">
      <formula>"G"</formula>
    </cfRule>
  </conditionalFormatting>
  <conditionalFormatting sqref="L51">
    <cfRule type="cellIs" dxfId="3742" priority="211" operator="equal">
      <formula>"R"</formula>
    </cfRule>
    <cfRule type="cellIs" dxfId="3741" priority="212" operator="equal">
      <formula>"Y"</formula>
    </cfRule>
    <cfRule type="cellIs" dxfId="3740" priority="213" operator="equal">
      <formula>"G"</formula>
    </cfRule>
  </conditionalFormatting>
  <conditionalFormatting sqref="M51">
    <cfRule type="cellIs" dxfId="3739" priority="208" operator="equal">
      <formula>"R"</formula>
    </cfRule>
    <cfRule type="cellIs" dxfId="3738" priority="209" operator="equal">
      <formula>"Y"</formula>
    </cfRule>
    <cfRule type="cellIs" dxfId="3737" priority="210" operator="equal">
      <formula>"G"</formula>
    </cfRule>
  </conditionalFormatting>
  <conditionalFormatting sqref="N51:R51">
    <cfRule type="cellIs" dxfId="3736" priority="205" operator="equal">
      <formula>"R"</formula>
    </cfRule>
    <cfRule type="cellIs" dxfId="3735" priority="206" operator="equal">
      <formula>"Y"</formula>
    </cfRule>
    <cfRule type="cellIs" dxfId="3734" priority="207" operator="equal">
      <formula>"G"</formula>
    </cfRule>
  </conditionalFormatting>
  <conditionalFormatting sqref="E50">
    <cfRule type="cellIs" dxfId="3733" priority="202" operator="equal">
      <formula>"correct"</formula>
    </cfRule>
    <cfRule type="cellIs" dxfId="3732" priority="203" operator="equal">
      <formula>"incorrect"</formula>
    </cfRule>
    <cfRule type="cellIs" dxfId="3731" priority="204" operator="equal">
      <formula>"correct"</formula>
    </cfRule>
  </conditionalFormatting>
  <conditionalFormatting sqref="F50">
    <cfRule type="cellIs" dxfId="3730" priority="199" operator="equal">
      <formula>"correct"</formula>
    </cfRule>
    <cfRule type="cellIs" dxfId="3729" priority="200" operator="equal">
      <formula>"incorrect"</formula>
    </cfRule>
    <cfRule type="cellIs" dxfId="3728" priority="201" operator="equal">
      <formula>"correct"</formula>
    </cfRule>
  </conditionalFormatting>
  <conditionalFormatting sqref="G50">
    <cfRule type="cellIs" dxfId="3727" priority="196" operator="equal">
      <formula>"correct"</formula>
    </cfRule>
    <cfRule type="cellIs" dxfId="3726" priority="197" operator="equal">
      <formula>"incorrect"</formula>
    </cfRule>
    <cfRule type="cellIs" dxfId="3725" priority="198" operator="equal">
      <formula>"correct"</formula>
    </cfRule>
  </conditionalFormatting>
  <conditionalFormatting sqref="H50">
    <cfRule type="cellIs" dxfId="3724" priority="193" operator="equal">
      <formula>"correct"</formula>
    </cfRule>
    <cfRule type="cellIs" dxfId="3723" priority="194" operator="equal">
      <formula>"incorrect"</formula>
    </cfRule>
    <cfRule type="cellIs" dxfId="3722" priority="195" operator="equal">
      <formula>"correct"</formula>
    </cfRule>
  </conditionalFormatting>
  <conditionalFormatting sqref="B53:D53">
    <cfRule type="cellIs" dxfId="3721" priority="190" operator="equal">
      <formula>"correct"</formula>
    </cfRule>
    <cfRule type="cellIs" dxfId="3720" priority="191" operator="equal">
      <formula>"incorrect"</formula>
    </cfRule>
    <cfRule type="cellIs" dxfId="3719" priority="192" operator="equal">
      <formula>"correct"</formula>
    </cfRule>
  </conditionalFormatting>
  <conditionalFormatting sqref="B54">
    <cfRule type="cellIs" dxfId="3718" priority="187" operator="equal">
      <formula>"R"</formula>
    </cfRule>
    <cfRule type="cellIs" dxfId="3717" priority="188" operator="equal">
      <formula>"Y"</formula>
    </cfRule>
    <cfRule type="cellIs" dxfId="3716" priority="189" operator="equal">
      <formula>"G"</formula>
    </cfRule>
  </conditionalFormatting>
  <conditionalFormatting sqref="C54">
    <cfRule type="cellIs" dxfId="3715" priority="184" operator="equal">
      <formula>"R"</formula>
    </cfRule>
    <cfRule type="cellIs" dxfId="3714" priority="185" operator="equal">
      <formula>"Y"</formula>
    </cfRule>
    <cfRule type="cellIs" dxfId="3713" priority="186" operator="equal">
      <formula>"G"</formula>
    </cfRule>
  </conditionalFormatting>
  <conditionalFormatting sqref="D54:H54">
    <cfRule type="cellIs" dxfId="3712" priority="181" operator="equal">
      <formula>"R"</formula>
    </cfRule>
    <cfRule type="cellIs" dxfId="3711" priority="182" operator="equal">
      <formula>"Y"</formula>
    </cfRule>
    <cfRule type="cellIs" dxfId="3710" priority="183" operator="equal">
      <formula>"G"</formula>
    </cfRule>
  </conditionalFormatting>
  <conditionalFormatting sqref="L53:R53">
    <cfRule type="cellIs" dxfId="3709" priority="178" operator="equal">
      <formula>"correct"</formula>
    </cfRule>
    <cfRule type="cellIs" dxfId="3708" priority="179" operator="equal">
      <formula>"incorrect"</formula>
    </cfRule>
    <cfRule type="cellIs" dxfId="3707" priority="180" operator="equal">
      <formula>"correct"</formula>
    </cfRule>
  </conditionalFormatting>
  <conditionalFormatting sqref="L54">
    <cfRule type="cellIs" dxfId="3706" priority="175" operator="equal">
      <formula>"R"</formula>
    </cfRule>
    <cfRule type="cellIs" dxfId="3705" priority="176" operator="equal">
      <formula>"Y"</formula>
    </cfRule>
    <cfRule type="cellIs" dxfId="3704" priority="177" operator="equal">
      <formula>"G"</formula>
    </cfRule>
  </conditionalFormatting>
  <conditionalFormatting sqref="M54">
    <cfRule type="cellIs" dxfId="3703" priority="172" operator="equal">
      <formula>"R"</formula>
    </cfRule>
    <cfRule type="cellIs" dxfId="3702" priority="173" operator="equal">
      <formula>"Y"</formula>
    </cfRule>
    <cfRule type="cellIs" dxfId="3701" priority="174" operator="equal">
      <formula>"G"</formula>
    </cfRule>
  </conditionalFormatting>
  <conditionalFormatting sqref="N54:R54">
    <cfRule type="cellIs" dxfId="3700" priority="169" operator="equal">
      <formula>"R"</formula>
    </cfRule>
    <cfRule type="cellIs" dxfId="3699" priority="170" operator="equal">
      <formula>"Y"</formula>
    </cfRule>
    <cfRule type="cellIs" dxfId="3698" priority="171" operator="equal">
      <formula>"G"</formula>
    </cfRule>
  </conditionalFormatting>
  <conditionalFormatting sqref="E53">
    <cfRule type="cellIs" dxfId="3697" priority="166" operator="equal">
      <formula>"correct"</formula>
    </cfRule>
    <cfRule type="cellIs" dxfId="3696" priority="167" operator="equal">
      <formula>"incorrect"</formula>
    </cfRule>
    <cfRule type="cellIs" dxfId="3695" priority="168" operator="equal">
      <formula>"correct"</formula>
    </cfRule>
  </conditionalFormatting>
  <conditionalFormatting sqref="F53">
    <cfRule type="cellIs" dxfId="3694" priority="163" operator="equal">
      <formula>"correct"</formula>
    </cfRule>
    <cfRule type="cellIs" dxfId="3693" priority="164" operator="equal">
      <formula>"incorrect"</formula>
    </cfRule>
    <cfRule type="cellIs" dxfId="3692" priority="165" operator="equal">
      <formula>"correct"</formula>
    </cfRule>
  </conditionalFormatting>
  <conditionalFormatting sqref="G53">
    <cfRule type="cellIs" dxfId="3691" priority="160" operator="equal">
      <formula>"correct"</formula>
    </cfRule>
    <cfRule type="cellIs" dxfId="3690" priority="161" operator="equal">
      <formula>"incorrect"</formula>
    </cfRule>
    <cfRule type="cellIs" dxfId="3689" priority="162" operator="equal">
      <formula>"correct"</formula>
    </cfRule>
  </conditionalFormatting>
  <conditionalFormatting sqref="H53">
    <cfRule type="cellIs" dxfId="3688" priority="157" operator="equal">
      <formula>"correct"</formula>
    </cfRule>
    <cfRule type="cellIs" dxfId="3687" priority="158" operator="equal">
      <formula>"incorrect"</formula>
    </cfRule>
    <cfRule type="cellIs" dxfId="3686" priority="159" operator="equal">
      <formula>"correct"</formula>
    </cfRule>
  </conditionalFormatting>
  <conditionalFormatting sqref="B56:D56">
    <cfRule type="cellIs" dxfId="3685" priority="154" operator="equal">
      <formula>"correct"</formula>
    </cfRule>
    <cfRule type="cellIs" dxfId="3684" priority="155" operator="equal">
      <formula>"incorrect"</formula>
    </cfRule>
    <cfRule type="cellIs" dxfId="3683" priority="156" operator="equal">
      <formula>"correct"</formula>
    </cfRule>
  </conditionalFormatting>
  <conditionalFormatting sqref="B57">
    <cfRule type="cellIs" dxfId="3682" priority="151" operator="equal">
      <formula>"R"</formula>
    </cfRule>
    <cfRule type="cellIs" dxfId="3681" priority="152" operator="equal">
      <formula>"Y"</formula>
    </cfRule>
    <cfRule type="cellIs" dxfId="3680" priority="153" operator="equal">
      <formula>"G"</formula>
    </cfRule>
  </conditionalFormatting>
  <conditionalFormatting sqref="C57">
    <cfRule type="cellIs" dxfId="3679" priority="148" operator="equal">
      <formula>"R"</formula>
    </cfRule>
    <cfRule type="cellIs" dxfId="3678" priority="149" operator="equal">
      <formula>"Y"</formula>
    </cfRule>
    <cfRule type="cellIs" dxfId="3677" priority="150" operator="equal">
      <formula>"G"</formula>
    </cfRule>
  </conditionalFormatting>
  <conditionalFormatting sqref="D57:H57">
    <cfRule type="cellIs" dxfId="3676" priority="145" operator="equal">
      <formula>"R"</formula>
    </cfRule>
    <cfRule type="cellIs" dxfId="3675" priority="146" operator="equal">
      <formula>"Y"</formula>
    </cfRule>
    <cfRule type="cellIs" dxfId="3674" priority="147" operator="equal">
      <formula>"G"</formula>
    </cfRule>
  </conditionalFormatting>
  <conditionalFormatting sqref="L56:N56 R56">
    <cfRule type="cellIs" dxfId="3673" priority="142" operator="equal">
      <formula>"correct"</formula>
    </cfRule>
    <cfRule type="cellIs" dxfId="3672" priority="143" operator="equal">
      <formula>"incorrect"</formula>
    </cfRule>
    <cfRule type="cellIs" dxfId="3671" priority="144" operator="equal">
      <formula>"correct"</formula>
    </cfRule>
  </conditionalFormatting>
  <conditionalFormatting sqref="L57">
    <cfRule type="cellIs" dxfId="3670" priority="139" operator="equal">
      <formula>"R"</formula>
    </cfRule>
    <cfRule type="cellIs" dxfId="3669" priority="140" operator="equal">
      <formula>"Y"</formula>
    </cfRule>
    <cfRule type="cellIs" dxfId="3668" priority="141" operator="equal">
      <formula>"G"</formula>
    </cfRule>
  </conditionalFormatting>
  <conditionalFormatting sqref="M57">
    <cfRule type="cellIs" dxfId="3667" priority="136" operator="equal">
      <formula>"R"</formula>
    </cfRule>
    <cfRule type="cellIs" dxfId="3666" priority="137" operator="equal">
      <formula>"Y"</formula>
    </cfRule>
    <cfRule type="cellIs" dxfId="3665" priority="138" operator="equal">
      <formula>"G"</formula>
    </cfRule>
  </conditionalFormatting>
  <conditionalFormatting sqref="N57:R57">
    <cfRule type="cellIs" dxfId="3664" priority="133" operator="equal">
      <formula>"R"</formula>
    </cfRule>
    <cfRule type="cellIs" dxfId="3663" priority="134" operator="equal">
      <formula>"Y"</formula>
    </cfRule>
    <cfRule type="cellIs" dxfId="3662" priority="135" operator="equal">
      <formula>"G"</formula>
    </cfRule>
  </conditionalFormatting>
  <conditionalFormatting sqref="E56">
    <cfRule type="cellIs" dxfId="3661" priority="130" operator="equal">
      <formula>"correct"</formula>
    </cfRule>
    <cfRule type="cellIs" dxfId="3660" priority="131" operator="equal">
      <formula>"incorrect"</formula>
    </cfRule>
    <cfRule type="cellIs" dxfId="3659" priority="132" operator="equal">
      <formula>"correct"</formula>
    </cfRule>
  </conditionalFormatting>
  <conditionalFormatting sqref="F59">
    <cfRule type="cellIs" dxfId="3658" priority="97" operator="equal">
      <formula>"correct"</formula>
    </cfRule>
    <cfRule type="cellIs" dxfId="3657" priority="98" operator="equal">
      <formula>"incorrect"</formula>
    </cfRule>
    <cfRule type="cellIs" dxfId="3656" priority="99" operator="equal">
      <formula>"correct"</formula>
    </cfRule>
  </conditionalFormatting>
  <conditionalFormatting sqref="H56">
    <cfRule type="cellIs" dxfId="3655" priority="127" operator="equal">
      <formula>"correct"</formula>
    </cfRule>
    <cfRule type="cellIs" dxfId="3654" priority="128" operator="equal">
      <formula>"incorrect"</formula>
    </cfRule>
    <cfRule type="cellIs" dxfId="3653" priority="129" operator="equal">
      <formula>"correct"</formula>
    </cfRule>
  </conditionalFormatting>
  <conditionalFormatting sqref="B59:D59">
    <cfRule type="cellIs" dxfId="3652" priority="124" operator="equal">
      <formula>"correct"</formula>
    </cfRule>
    <cfRule type="cellIs" dxfId="3651" priority="125" operator="equal">
      <formula>"incorrect"</formula>
    </cfRule>
    <cfRule type="cellIs" dxfId="3650" priority="126" operator="equal">
      <formula>"correct"</formula>
    </cfRule>
  </conditionalFormatting>
  <conditionalFormatting sqref="B60">
    <cfRule type="cellIs" dxfId="3649" priority="121" operator="equal">
      <formula>"R"</formula>
    </cfRule>
    <cfRule type="cellIs" dxfId="3648" priority="122" operator="equal">
      <formula>"Y"</formula>
    </cfRule>
    <cfRule type="cellIs" dxfId="3647" priority="123" operator="equal">
      <formula>"G"</formula>
    </cfRule>
  </conditionalFormatting>
  <conditionalFormatting sqref="C60">
    <cfRule type="cellIs" dxfId="3646" priority="118" operator="equal">
      <formula>"R"</formula>
    </cfRule>
    <cfRule type="cellIs" dxfId="3645" priority="119" operator="equal">
      <formula>"Y"</formula>
    </cfRule>
    <cfRule type="cellIs" dxfId="3644" priority="120" operator="equal">
      <formula>"G"</formula>
    </cfRule>
  </conditionalFormatting>
  <conditionalFormatting sqref="D60:H60">
    <cfRule type="cellIs" dxfId="3643" priority="115" operator="equal">
      <formula>"R"</formula>
    </cfRule>
    <cfRule type="cellIs" dxfId="3642" priority="116" operator="equal">
      <formula>"Y"</formula>
    </cfRule>
    <cfRule type="cellIs" dxfId="3641" priority="117" operator="equal">
      <formula>"G"</formula>
    </cfRule>
  </conditionalFormatting>
  <conditionalFormatting sqref="L59:R59">
    <cfRule type="cellIs" dxfId="3640" priority="112" operator="equal">
      <formula>"correct"</formula>
    </cfRule>
    <cfRule type="cellIs" dxfId="3639" priority="113" operator="equal">
      <formula>"incorrect"</formula>
    </cfRule>
    <cfRule type="cellIs" dxfId="3638" priority="114" operator="equal">
      <formula>"correct"</formula>
    </cfRule>
  </conditionalFormatting>
  <conditionalFormatting sqref="L60">
    <cfRule type="cellIs" dxfId="3637" priority="109" operator="equal">
      <formula>"R"</formula>
    </cfRule>
    <cfRule type="cellIs" dxfId="3636" priority="110" operator="equal">
      <formula>"Y"</formula>
    </cfRule>
    <cfRule type="cellIs" dxfId="3635" priority="111" operator="equal">
      <formula>"G"</formula>
    </cfRule>
  </conditionalFormatting>
  <conditionalFormatting sqref="M60">
    <cfRule type="cellIs" dxfId="3634" priority="106" operator="equal">
      <formula>"R"</formula>
    </cfRule>
    <cfRule type="cellIs" dxfId="3633" priority="107" operator="equal">
      <formula>"Y"</formula>
    </cfRule>
    <cfRule type="cellIs" dxfId="3632" priority="108" operator="equal">
      <formula>"G"</formula>
    </cfRule>
  </conditionalFormatting>
  <conditionalFormatting sqref="N60:R60">
    <cfRule type="cellIs" dxfId="3631" priority="103" operator="equal">
      <formula>"R"</formula>
    </cfRule>
    <cfRule type="cellIs" dxfId="3630" priority="104" operator="equal">
      <formula>"Y"</formula>
    </cfRule>
    <cfRule type="cellIs" dxfId="3629" priority="105" operator="equal">
      <formula>"G"</formula>
    </cfRule>
  </conditionalFormatting>
  <conditionalFormatting sqref="E59">
    <cfRule type="cellIs" dxfId="3628" priority="100" operator="equal">
      <formula>"correct"</formula>
    </cfRule>
    <cfRule type="cellIs" dxfId="3627" priority="101" operator="equal">
      <formula>"incorrect"</formula>
    </cfRule>
    <cfRule type="cellIs" dxfId="3626" priority="102" operator="equal">
      <formula>"correct"</formula>
    </cfRule>
  </conditionalFormatting>
  <conditionalFormatting sqref="G59">
    <cfRule type="cellIs" dxfId="3625" priority="94" operator="equal">
      <formula>"correct"</formula>
    </cfRule>
    <cfRule type="cellIs" dxfId="3624" priority="95" operator="equal">
      <formula>"incorrect"</formula>
    </cfRule>
    <cfRule type="cellIs" dxfId="3623" priority="96" operator="equal">
      <formula>"correct"</formula>
    </cfRule>
  </conditionalFormatting>
  <conditionalFormatting sqref="H59">
    <cfRule type="cellIs" dxfId="3622" priority="91" operator="equal">
      <formula>"correct"</formula>
    </cfRule>
    <cfRule type="cellIs" dxfId="3621" priority="92" operator="equal">
      <formula>"incorrect"</formula>
    </cfRule>
    <cfRule type="cellIs" dxfId="3620" priority="93" operator="equal">
      <formula>"correct"</formula>
    </cfRule>
  </conditionalFormatting>
  <conditionalFormatting sqref="B62:D62">
    <cfRule type="cellIs" dxfId="3619" priority="88" operator="equal">
      <formula>"correct"</formula>
    </cfRule>
    <cfRule type="cellIs" dxfId="3618" priority="89" operator="equal">
      <formula>"incorrect"</formula>
    </cfRule>
    <cfRule type="cellIs" dxfId="3617" priority="90" operator="equal">
      <formula>"correct"</formula>
    </cfRule>
  </conditionalFormatting>
  <conditionalFormatting sqref="B63">
    <cfRule type="cellIs" dxfId="3616" priority="85" operator="equal">
      <formula>"R"</formula>
    </cfRule>
    <cfRule type="cellIs" dxfId="3615" priority="86" operator="equal">
      <formula>"Y"</formula>
    </cfRule>
    <cfRule type="cellIs" dxfId="3614" priority="87" operator="equal">
      <formula>"G"</formula>
    </cfRule>
  </conditionalFormatting>
  <conditionalFormatting sqref="C63">
    <cfRule type="cellIs" dxfId="3613" priority="82" operator="equal">
      <formula>"R"</formula>
    </cfRule>
    <cfRule type="cellIs" dxfId="3612" priority="83" operator="equal">
      <formula>"Y"</formula>
    </cfRule>
    <cfRule type="cellIs" dxfId="3611" priority="84" operator="equal">
      <formula>"G"</formula>
    </cfRule>
  </conditionalFormatting>
  <conditionalFormatting sqref="D63:H63">
    <cfRule type="cellIs" dxfId="3610" priority="79" operator="equal">
      <formula>"R"</formula>
    </cfRule>
    <cfRule type="cellIs" dxfId="3609" priority="80" operator="equal">
      <formula>"Y"</formula>
    </cfRule>
    <cfRule type="cellIs" dxfId="3608" priority="81" operator="equal">
      <formula>"G"</formula>
    </cfRule>
  </conditionalFormatting>
  <conditionalFormatting sqref="L62:R62">
    <cfRule type="cellIs" dxfId="3607" priority="76" operator="equal">
      <formula>"correct"</formula>
    </cfRule>
    <cfRule type="cellIs" dxfId="3606" priority="77" operator="equal">
      <formula>"incorrect"</formula>
    </cfRule>
    <cfRule type="cellIs" dxfId="3605" priority="78" operator="equal">
      <formula>"correct"</formula>
    </cfRule>
  </conditionalFormatting>
  <conditionalFormatting sqref="L63">
    <cfRule type="cellIs" dxfId="3604" priority="73" operator="equal">
      <formula>"R"</formula>
    </cfRule>
    <cfRule type="cellIs" dxfId="3603" priority="74" operator="equal">
      <formula>"Y"</formula>
    </cfRule>
    <cfRule type="cellIs" dxfId="3602" priority="75" operator="equal">
      <formula>"G"</formula>
    </cfRule>
  </conditionalFormatting>
  <conditionalFormatting sqref="M63">
    <cfRule type="cellIs" dxfId="3601" priority="70" operator="equal">
      <formula>"R"</formula>
    </cfRule>
    <cfRule type="cellIs" dxfId="3600" priority="71" operator="equal">
      <formula>"Y"</formula>
    </cfRule>
    <cfRule type="cellIs" dxfId="3599" priority="72" operator="equal">
      <formula>"G"</formula>
    </cfRule>
  </conditionalFormatting>
  <conditionalFormatting sqref="N63:R63">
    <cfRule type="cellIs" dxfId="3598" priority="67" operator="equal">
      <formula>"R"</formula>
    </cfRule>
    <cfRule type="cellIs" dxfId="3597" priority="68" operator="equal">
      <formula>"Y"</formula>
    </cfRule>
    <cfRule type="cellIs" dxfId="3596" priority="69" operator="equal">
      <formula>"G"</formula>
    </cfRule>
  </conditionalFormatting>
  <conditionalFormatting sqref="E62">
    <cfRule type="cellIs" dxfId="3595" priority="64" operator="equal">
      <formula>"correct"</formula>
    </cfRule>
    <cfRule type="cellIs" dxfId="3594" priority="65" operator="equal">
      <formula>"incorrect"</formula>
    </cfRule>
    <cfRule type="cellIs" dxfId="3593" priority="66" operator="equal">
      <formula>"correct"</formula>
    </cfRule>
  </conditionalFormatting>
  <conditionalFormatting sqref="F62">
    <cfRule type="cellIs" dxfId="3592" priority="61" operator="equal">
      <formula>"correct"</formula>
    </cfRule>
    <cfRule type="cellIs" dxfId="3591" priority="62" operator="equal">
      <formula>"incorrect"</formula>
    </cfRule>
    <cfRule type="cellIs" dxfId="3590" priority="63" operator="equal">
      <formula>"correct"</formula>
    </cfRule>
  </conditionalFormatting>
  <conditionalFormatting sqref="G62">
    <cfRule type="cellIs" dxfId="3589" priority="58" operator="equal">
      <formula>"correct"</formula>
    </cfRule>
    <cfRule type="cellIs" dxfId="3588" priority="59" operator="equal">
      <formula>"incorrect"</formula>
    </cfRule>
    <cfRule type="cellIs" dxfId="3587" priority="60" operator="equal">
      <formula>"correct"</formula>
    </cfRule>
  </conditionalFormatting>
  <conditionalFormatting sqref="H62">
    <cfRule type="cellIs" dxfId="3586" priority="55" operator="equal">
      <formula>"correct"</formula>
    </cfRule>
    <cfRule type="cellIs" dxfId="3585" priority="56" operator="equal">
      <formula>"incorrect"</formula>
    </cfRule>
    <cfRule type="cellIs" dxfId="3584" priority="57" operator="equal">
      <formula>"correct"</formula>
    </cfRule>
  </conditionalFormatting>
  <conditionalFormatting sqref="E20">
    <cfRule type="cellIs" dxfId="3583" priority="52" operator="equal">
      <formula>"correct"</formula>
    </cfRule>
    <cfRule type="cellIs" dxfId="3582" priority="53" operator="equal">
      <formula>"incorrect"</formula>
    </cfRule>
    <cfRule type="cellIs" dxfId="3581" priority="54" operator="equal">
      <formula>"correct"</formula>
    </cfRule>
  </conditionalFormatting>
  <conditionalFormatting sqref="F20">
    <cfRule type="cellIs" dxfId="3580" priority="49" operator="equal">
      <formula>"correct"</formula>
    </cfRule>
    <cfRule type="cellIs" dxfId="3579" priority="50" operator="equal">
      <formula>"incorrect"</formula>
    </cfRule>
    <cfRule type="cellIs" dxfId="3578" priority="51" operator="equal">
      <formula>"correct"</formula>
    </cfRule>
  </conditionalFormatting>
  <conditionalFormatting sqref="F23">
    <cfRule type="cellIs" dxfId="3577" priority="46" operator="equal">
      <formula>"correct"</formula>
    </cfRule>
    <cfRule type="cellIs" dxfId="3576" priority="47" operator="equal">
      <formula>"incorrect"</formula>
    </cfRule>
    <cfRule type="cellIs" dxfId="3575" priority="48" operator="equal">
      <formula>"correct"</formula>
    </cfRule>
  </conditionalFormatting>
  <conditionalFormatting sqref="O14">
    <cfRule type="cellIs" dxfId="3574" priority="43" operator="equal">
      <formula>"correct"</formula>
    </cfRule>
    <cfRule type="cellIs" dxfId="3573" priority="44" operator="equal">
      <formula>"incorrect"</formula>
    </cfRule>
    <cfRule type="cellIs" dxfId="3572" priority="45" operator="equal">
      <formula>"correct"</formula>
    </cfRule>
  </conditionalFormatting>
  <conditionalFormatting sqref="P14">
    <cfRule type="cellIs" dxfId="3571" priority="40" operator="equal">
      <formula>"correct"</formula>
    </cfRule>
    <cfRule type="cellIs" dxfId="3570" priority="41" operator="equal">
      <formula>"incorrect"</formula>
    </cfRule>
    <cfRule type="cellIs" dxfId="3569" priority="42" operator="equal">
      <formula>"correct"</formula>
    </cfRule>
  </conditionalFormatting>
  <conditionalFormatting sqref="Q14">
    <cfRule type="cellIs" dxfId="3568" priority="37" operator="equal">
      <formula>"correct"</formula>
    </cfRule>
    <cfRule type="cellIs" dxfId="3567" priority="38" operator="equal">
      <formula>"incorrect"</formula>
    </cfRule>
    <cfRule type="cellIs" dxfId="3566" priority="39" operator="equal">
      <formula>"correct"</formula>
    </cfRule>
  </conditionalFormatting>
  <conditionalFormatting sqref="E8">
    <cfRule type="cellIs" dxfId="3565" priority="34" operator="equal">
      <formula>"correct"</formula>
    </cfRule>
    <cfRule type="cellIs" dxfId="3564" priority="35" operator="equal">
      <formula>"incorrect"</formula>
    </cfRule>
    <cfRule type="cellIs" dxfId="3563" priority="36" operator="equal">
      <formula>"correct"</formula>
    </cfRule>
  </conditionalFormatting>
  <conditionalFormatting sqref="G56">
    <cfRule type="cellIs" dxfId="3562" priority="31" operator="equal">
      <formula>"correct"</formula>
    </cfRule>
    <cfRule type="cellIs" dxfId="3561" priority="32" operator="equal">
      <formula>"incorrect"</formula>
    </cfRule>
    <cfRule type="cellIs" dxfId="3560" priority="33" operator="equal">
      <formula>"correct"</formula>
    </cfRule>
  </conditionalFormatting>
  <conditionalFormatting sqref="F56">
    <cfRule type="cellIs" dxfId="3559" priority="28" operator="equal">
      <formula>"correct"</formula>
    </cfRule>
    <cfRule type="cellIs" dxfId="3558" priority="29" operator="equal">
      <formula>"incorrect"</formula>
    </cfRule>
    <cfRule type="cellIs" dxfId="3557" priority="30" operator="equal">
      <formula>"correct"</formula>
    </cfRule>
  </conditionalFormatting>
  <conditionalFormatting sqref="O56">
    <cfRule type="cellIs" dxfId="3556" priority="25" operator="equal">
      <formula>"correct"</formula>
    </cfRule>
    <cfRule type="cellIs" dxfId="3555" priority="26" operator="equal">
      <formula>"incorrect"</formula>
    </cfRule>
    <cfRule type="cellIs" dxfId="3554" priority="27" operator="equal">
      <formula>"correct"</formula>
    </cfRule>
  </conditionalFormatting>
  <conditionalFormatting sqref="Q56">
    <cfRule type="cellIs" dxfId="3553" priority="22" operator="equal">
      <formula>"correct"</formula>
    </cfRule>
    <cfRule type="cellIs" dxfId="3552" priority="23" operator="equal">
      <formula>"incorrect"</formula>
    </cfRule>
    <cfRule type="cellIs" dxfId="3551" priority="24" operator="equal">
      <formula>"correct"</formula>
    </cfRule>
  </conditionalFormatting>
  <conditionalFormatting sqref="P56">
    <cfRule type="cellIs" dxfId="3550" priority="19" operator="equal">
      <formula>"correct"</formula>
    </cfRule>
    <cfRule type="cellIs" dxfId="3549" priority="20" operator="equal">
      <formula>"incorrect"</formula>
    </cfRule>
    <cfRule type="cellIs" dxfId="3548" priority="21" operator="equal">
      <formula>"correct"</formula>
    </cfRule>
  </conditionalFormatting>
  <conditionalFormatting sqref="G47">
    <cfRule type="cellIs" dxfId="3547" priority="16" operator="equal">
      <formula>"correct"</formula>
    </cfRule>
    <cfRule type="cellIs" dxfId="3546" priority="17" operator="equal">
      <formula>"incorrect"</formula>
    </cfRule>
    <cfRule type="cellIs" dxfId="3545" priority="18" operator="equal">
      <formula>"correct"</formula>
    </cfRule>
  </conditionalFormatting>
  <conditionalFormatting sqref="Q47">
    <cfRule type="cellIs" dxfId="3544" priority="13" operator="equal">
      <formula>"correct"</formula>
    </cfRule>
    <cfRule type="cellIs" dxfId="3543" priority="14" operator="equal">
      <formula>"incorrect"</formula>
    </cfRule>
    <cfRule type="cellIs" dxfId="3542" priority="15" operator="equal">
      <formula>"correct"</formula>
    </cfRule>
  </conditionalFormatting>
  <conditionalFormatting sqref="R47">
    <cfRule type="cellIs" dxfId="3541" priority="10" operator="equal">
      <formula>"correct"</formula>
    </cfRule>
    <cfRule type="cellIs" dxfId="3540" priority="11" operator="equal">
      <formula>"incorrect"</formula>
    </cfRule>
    <cfRule type="cellIs" dxfId="3539" priority="12" operator="equal">
      <formula>"correct"</formula>
    </cfRule>
  </conditionalFormatting>
  <conditionalFormatting sqref="G38">
    <cfRule type="cellIs" dxfId="3538" priority="7" operator="equal">
      <formula>"correct"</formula>
    </cfRule>
    <cfRule type="cellIs" dxfId="3537" priority="8" operator="equal">
      <formula>"incorrect"</formula>
    </cfRule>
    <cfRule type="cellIs" dxfId="3536" priority="9" operator="equal">
      <formula>"correct"</formula>
    </cfRule>
  </conditionalFormatting>
  <conditionalFormatting sqref="O38">
    <cfRule type="cellIs" dxfId="3535" priority="4" operator="equal">
      <formula>"correct"</formula>
    </cfRule>
    <cfRule type="cellIs" dxfId="3534" priority="5" operator="equal">
      <formula>"incorrect"</formula>
    </cfRule>
    <cfRule type="cellIs" dxfId="3533" priority="6" operator="equal">
      <formula>"correct"</formula>
    </cfRule>
  </conditionalFormatting>
  <conditionalFormatting sqref="P38">
    <cfRule type="cellIs" dxfId="3532" priority="1" operator="equal">
      <formula>"correct"</formula>
    </cfRule>
    <cfRule type="cellIs" dxfId="3531" priority="2" operator="equal">
      <formula>"incorrect"</formula>
    </cfRule>
    <cfRule type="cellIs" dxfId="353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E0FAA4C-7900-B44F-B2DB-A0C14FA3B9DE}">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212E9119-FC31-9749-B11A-59CEDFAC95ED}">
          <x14:formula1>
            <xm:f>x!$A$9:$A$10</xm:f>
          </x14:formula1>
          <xm:sqref>S7:S67 I7:I67</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76</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3529" priority="703" operator="equal">
      <formula>"R"</formula>
    </cfRule>
    <cfRule type="cellIs" dxfId="3528" priority="704" operator="equal">
      <formula>"Y"</formula>
    </cfRule>
    <cfRule type="cellIs" dxfId="3527" priority="705" operator="equal">
      <formula>"G"</formula>
    </cfRule>
  </conditionalFormatting>
  <conditionalFormatting sqref="D15:H15">
    <cfRule type="cellIs" dxfId="3526" priority="655" operator="equal">
      <formula>"R"</formula>
    </cfRule>
    <cfRule type="cellIs" dxfId="3525" priority="656" operator="equal">
      <formula>"Y"</formula>
    </cfRule>
    <cfRule type="cellIs" dxfId="3524" priority="657" operator="equal">
      <formula>"G"</formula>
    </cfRule>
  </conditionalFormatting>
  <conditionalFormatting sqref="F8:H8 B8:D8">
    <cfRule type="cellIs" dxfId="3523" priority="700" operator="equal">
      <formula>"correct"</formula>
    </cfRule>
    <cfRule type="cellIs" dxfId="3522" priority="701" operator="equal">
      <formula>"incorrect"</formula>
    </cfRule>
    <cfRule type="cellIs" dxfId="3521" priority="702" operator="equal">
      <formula>"correct"</formula>
    </cfRule>
  </conditionalFormatting>
  <conditionalFormatting sqref="L8:R8">
    <cfRule type="cellIs" dxfId="3520" priority="697" operator="equal">
      <formula>"correct"</formula>
    </cfRule>
    <cfRule type="cellIs" dxfId="3519" priority="698" operator="equal">
      <formula>"incorrect"</formula>
    </cfRule>
    <cfRule type="cellIs" dxfId="3518" priority="699" operator="equal">
      <formula>"correct"</formula>
    </cfRule>
  </conditionalFormatting>
  <conditionalFormatting sqref="B11:H11">
    <cfRule type="cellIs" dxfId="3517" priority="694" operator="equal">
      <formula>"correct"</formula>
    </cfRule>
    <cfRule type="cellIs" dxfId="3516" priority="695" operator="equal">
      <formula>"incorrect"</formula>
    </cfRule>
    <cfRule type="cellIs" dxfId="3515" priority="696" operator="equal">
      <formula>"correct"</formula>
    </cfRule>
  </conditionalFormatting>
  <conditionalFormatting sqref="L14:N14 R14">
    <cfRule type="cellIs" dxfId="3514" priority="691" operator="equal">
      <formula>"correct"</formula>
    </cfRule>
    <cfRule type="cellIs" dxfId="3513" priority="692" operator="equal">
      <formula>"incorrect"</formula>
    </cfRule>
    <cfRule type="cellIs" dxfId="3512" priority="693" operator="equal">
      <formula>"correct"</formula>
    </cfRule>
  </conditionalFormatting>
  <conditionalFormatting sqref="L11:R11">
    <cfRule type="cellIs" dxfId="3511" priority="688" operator="equal">
      <formula>"correct"</formula>
    </cfRule>
    <cfRule type="cellIs" dxfId="3510" priority="689" operator="equal">
      <formula>"incorrect"</formula>
    </cfRule>
    <cfRule type="cellIs" dxfId="3509" priority="690" operator="equal">
      <formula>"correct"</formula>
    </cfRule>
  </conditionalFormatting>
  <conditionalFormatting sqref="L17:R17">
    <cfRule type="cellIs" dxfId="3508" priority="685" operator="equal">
      <formula>"correct"</formula>
    </cfRule>
    <cfRule type="cellIs" dxfId="3507" priority="686" operator="equal">
      <formula>"incorrect"</formula>
    </cfRule>
    <cfRule type="cellIs" dxfId="3506" priority="687" operator="equal">
      <formula>"correct"</formula>
    </cfRule>
  </conditionalFormatting>
  <conditionalFormatting sqref="L20:N20 R20">
    <cfRule type="cellIs" dxfId="3505" priority="682" operator="equal">
      <formula>"correct"</formula>
    </cfRule>
    <cfRule type="cellIs" dxfId="3504" priority="683" operator="equal">
      <formula>"incorrect"</formula>
    </cfRule>
    <cfRule type="cellIs" dxfId="3503" priority="684" operator="equal">
      <formula>"correct"</formula>
    </cfRule>
  </conditionalFormatting>
  <conditionalFormatting sqref="L23:N23 R23">
    <cfRule type="cellIs" dxfId="3502" priority="679" operator="equal">
      <formula>"correct"</formula>
    </cfRule>
    <cfRule type="cellIs" dxfId="3501" priority="680" operator="equal">
      <formula>"incorrect"</formula>
    </cfRule>
    <cfRule type="cellIs" dxfId="3500" priority="681" operator="equal">
      <formula>"correct"</formula>
    </cfRule>
  </conditionalFormatting>
  <conditionalFormatting sqref="L26:N27">
    <cfRule type="cellIs" dxfId="3499" priority="676" operator="equal">
      <formula>"correct"</formula>
    </cfRule>
    <cfRule type="cellIs" dxfId="3498" priority="677" operator="equal">
      <formula>"incorrect"</formula>
    </cfRule>
    <cfRule type="cellIs" dxfId="3497" priority="678" operator="equal">
      <formula>"correct"</formula>
    </cfRule>
  </conditionalFormatting>
  <conditionalFormatting sqref="B26:H27">
    <cfRule type="cellIs" dxfId="3496" priority="673" operator="equal">
      <formula>"correct"</formula>
    </cfRule>
    <cfRule type="cellIs" dxfId="3495" priority="674" operator="equal">
      <formula>"incorrect"</formula>
    </cfRule>
    <cfRule type="cellIs" dxfId="3494" priority="675" operator="equal">
      <formula>"correct"</formula>
    </cfRule>
  </conditionalFormatting>
  <conditionalFormatting sqref="B23:D23 H23">
    <cfRule type="cellIs" dxfId="3493" priority="670" operator="equal">
      <formula>"correct"</formula>
    </cfRule>
    <cfRule type="cellIs" dxfId="3492" priority="671" operator="equal">
      <formula>"incorrect"</formula>
    </cfRule>
    <cfRule type="cellIs" dxfId="3491" priority="672" operator="equal">
      <formula>"correct"</formula>
    </cfRule>
  </conditionalFormatting>
  <conditionalFormatting sqref="B20:D20 H20">
    <cfRule type="cellIs" dxfId="3490" priority="667" operator="equal">
      <formula>"correct"</formula>
    </cfRule>
    <cfRule type="cellIs" dxfId="3489" priority="668" operator="equal">
      <formula>"incorrect"</formula>
    </cfRule>
    <cfRule type="cellIs" dxfId="3488" priority="669" operator="equal">
      <formula>"correct"</formula>
    </cfRule>
  </conditionalFormatting>
  <conditionalFormatting sqref="B17:H17">
    <cfRule type="cellIs" dxfId="3487" priority="664" operator="equal">
      <formula>"correct"</formula>
    </cfRule>
    <cfRule type="cellIs" dxfId="3486" priority="665" operator="equal">
      <formula>"incorrect"</formula>
    </cfRule>
    <cfRule type="cellIs" dxfId="3485" priority="666" operator="equal">
      <formula>"correct"</formula>
    </cfRule>
  </conditionalFormatting>
  <conditionalFormatting sqref="B65:H65">
    <cfRule type="cellIs" dxfId="3484" priority="661" operator="equal">
      <formula>"correct"</formula>
    </cfRule>
    <cfRule type="cellIs" dxfId="3483" priority="662" operator="equal">
      <formula>"incorrect"</formula>
    </cfRule>
    <cfRule type="cellIs" dxfId="3482" priority="663" operator="equal">
      <formula>"correct"</formula>
    </cfRule>
  </conditionalFormatting>
  <conditionalFormatting sqref="L65:R65">
    <cfRule type="cellIs" dxfId="3481" priority="658" operator="equal">
      <formula>"correct"</formula>
    </cfRule>
    <cfRule type="cellIs" dxfId="3480" priority="659" operator="equal">
      <formula>"incorrect"</formula>
    </cfRule>
    <cfRule type="cellIs" dxfId="3479" priority="660" operator="equal">
      <formula>"correct"</formula>
    </cfRule>
  </conditionalFormatting>
  <conditionalFormatting sqref="B14:C14">
    <cfRule type="cellIs" dxfId="3478" priority="652" operator="equal">
      <formula>"correct"</formula>
    </cfRule>
    <cfRule type="cellIs" dxfId="3477" priority="653" operator="equal">
      <formula>"incorrect"</formula>
    </cfRule>
    <cfRule type="cellIs" dxfId="3476" priority="654" operator="equal">
      <formula>"correct"</formula>
    </cfRule>
  </conditionalFormatting>
  <conditionalFormatting sqref="B9">
    <cfRule type="cellIs" dxfId="3475" priority="649" operator="equal">
      <formula>"R"</formula>
    </cfRule>
    <cfRule type="cellIs" dxfId="3474" priority="650" operator="equal">
      <formula>"Y"</formula>
    </cfRule>
    <cfRule type="cellIs" dxfId="3473" priority="651" operator="equal">
      <formula>"G"</formula>
    </cfRule>
  </conditionalFormatting>
  <conditionalFormatting sqref="C9">
    <cfRule type="cellIs" dxfId="3472" priority="646" operator="equal">
      <formula>"R"</formula>
    </cfRule>
    <cfRule type="cellIs" dxfId="3471" priority="647" operator="equal">
      <formula>"Y"</formula>
    </cfRule>
    <cfRule type="cellIs" dxfId="3470" priority="648" operator="equal">
      <formula>"G"</formula>
    </cfRule>
  </conditionalFormatting>
  <conditionalFormatting sqref="D9:H9">
    <cfRule type="cellIs" dxfId="3469" priority="643" operator="equal">
      <formula>"R"</formula>
    </cfRule>
    <cfRule type="cellIs" dxfId="3468" priority="644" operator="equal">
      <formula>"Y"</formula>
    </cfRule>
    <cfRule type="cellIs" dxfId="3467" priority="645" operator="equal">
      <formula>"G"</formula>
    </cfRule>
  </conditionalFormatting>
  <conditionalFormatting sqref="B12">
    <cfRule type="cellIs" dxfId="3466" priority="640" operator="equal">
      <formula>"R"</formula>
    </cfRule>
    <cfRule type="cellIs" dxfId="3465" priority="641" operator="equal">
      <formula>"Y"</formula>
    </cfRule>
    <cfRule type="cellIs" dxfId="3464" priority="642" operator="equal">
      <formula>"G"</formula>
    </cfRule>
  </conditionalFormatting>
  <conditionalFormatting sqref="C12">
    <cfRule type="cellIs" dxfId="3463" priority="637" operator="equal">
      <formula>"R"</formula>
    </cfRule>
    <cfRule type="cellIs" dxfId="3462" priority="638" operator="equal">
      <formula>"Y"</formula>
    </cfRule>
    <cfRule type="cellIs" dxfId="3461" priority="639" operator="equal">
      <formula>"G"</formula>
    </cfRule>
  </conditionalFormatting>
  <conditionalFormatting sqref="D12:H12">
    <cfRule type="cellIs" dxfId="3460" priority="634" operator="equal">
      <formula>"R"</formula>
    </cfRule>
    <cfRule type="cellIs" dxfId="3459" priority="635" operator="equal">
      <formula>"Y"</formula>
    </cfRule>
    <cfRule type="cellIs" dxfId="3458" priority="636" operator="equal">
      <formula>"G"</formula>
    </cfRule>
  </conditionalFormatting>
  <conditionalFormatting sqref="B18">
    <cfRule type="cellIs" dxfId="3457" priority="631" operator="equal">
      <formula>"R"</formula>
    </cfRule>
    <cfRule type="cellIs" dxfId="3456" priority="632" operator="equal">
      <formula>"Y"</formula>
    </cfRule>
    <cfRule type="cellIs" dxfId="3455" priority="633" operator="equal">
      <formula>"G"</formula>
    </cfRule>
  </conditionalFormatting>
  <conditionalFormatting sqref="C18">
    <cfRule type="cellIs" dxfId="3454" priority="628" operator="equal">
      <formula>"R"</formula>
    </cfRule>
    <cfRule type="cellIs" dxfId="3453" priority="629" operator="equal">
      <formula>"Y"</formula>
    </cfRule>
    <cfRule type="cellIs" dxfId="3452" priority="630" operator="equal">
      <formula>"G"</formula>
    </cfRule>
  </conditionalFormatting>
  <conditionalFormatting sqref="D18:H18">
    <cfRule type="cellIs" dxfId="3451" priority="625" operator="equal">
      <formula>"R"</formula>
    </cfRule>
    <cfRule type="cellIs" dxfId="3450" priority="626" operator="equal">
      <formula>"Y"</formula>
    </cfRule>
    <cfRule type="cellIs" dxfId="3449" priority="627" operator="equal">
      <formula>"G"</formula>
    </cfRule>
  </conditionalFormatting>
  <conditionalFormatting sqref="B21">
    <cfRule type="cellIs" dxfId="3448" priority="622" operator="equal">
      <formula>"R"</formula>
    </cfRule>
    <cfRule type="cellIs" dxfId="3447" priority="623" operator="equal">
      <formula>"Y"</formula>
    </cfRule>
    <cfRule type="cellIs" dxfId="3446" priority="624" operator="equal">
      <formula>"G"</formula>
    </cfRule>
  </conditionalFormatting>
  <conditionalFormatting sqref="C21">
    <cfRule type="cellIs" dxfId="3445" priority="619" operator="equal">
      <formula>"R"</formula>
    </cfRule>
    <cfRule type="cellIs" dxfId="3444" priority="620" operator="equal">
      <formula>"Y"</formula>
    </cfRule>
    <cfRule type="cellIs" dxfId="3443" priority="621" operator="equal">
      <formula>"G"</formula>
    </cfRule>
  </conditionalFormatting>
  <conditionalFormatting sqref="D21:H21">
    <cfRule type="cellIs" dxfId="3442" priority="616" operator="equal">
      <formula>"R"</formula>
    </cfRule>
    <cfRule type="cellIs" dxfId="3441" priority="617" operator="equal">
      <formula>"Y"</formula>
    </cfRule>
    <cfRule type="cellIs" dxfId="3440" priority="618" operator="equal">
      <formula>"G"</formula>
    </cfRule>
  </conditionalFormatting>
  <conditionalFormatting sqref="B24">
    <cfRule type="cellIs" dxfId="3439" priority="613" operator="equal">
      <formula>"R"</formula>
    </cfRule>
    <cfRule type="cellIs" dxfId="3438" priority="614" operator="equal">
      <formula>"Y"</formula>
    </cfRule>
    <cfRule type="cellIs" dxfId="3437" priority="615" operator="equal">
      <formula>"G"</formula>
    </cfRule>
  </conditionalFormatting>
  <conditionalFormatting sqref="C24">
    <cfRule type="cellIs" dxfId="3436" priority="610" operator="equal">
      <formula>"R"</formula>
    </cfRule>
    <cfRule type="cellIs" dxfId="3435" priority="611" operator="equal">
      <formula>"Y"</formula>
    </cfRule>
    <cfRule type="cellIs" dxfId="3434" priority="612" operator="equal">
      <formula>"G"</formula>
    </cfRule>
  </conditionalFormatting>
  <conditionalFormatting sqref="D24:H24">
    <cfRule type="cellIs" dxfId="3433" priority="607" operator="equal">
      <formula>"R"</formula>
    </cfRule>
    <cfRule type="cellIs" dxfId="3432" priority="608" operator="equal">
      <formula>"Y"</formula>
    </cfRule>
    <cfRule type="cellIs" dxfId="3431" priority="609" operator="equal">
      <formula>"G"</formula>
    </cfRule>
  </conditionalFormatting>
  <conditionalFormatting sqref="L24">
    <cfRule type="cellIs" dxfId="3430" priority="604" operator="equal">
      <formula>"R"</formula>
    </cfRule>
    <cfRule type="cellIs" dxfId="3429" priority="605" operator="equal">
      <formula>"Y"</formula>
    </cfRule>
    <cfRule type="cellIs" dxfId="3428" priority="606" operator="equal">
      <formula>"G"</formula>
    </cfRule>
  </conditionalFormatting>
  <conditionalFormatting sqref="M24">
    <cfRule type="cellIs" dxfId="3427" priority="601" operator="equal">
      <formula>"R"</formula>
    </cfRule>
    <cfRule type="cellIs" dxfId="3426" priority="602" operator="equal">
      <formula>"Y"</formula>
    </cfRule>
    <cfRule type="cellIs" dxfId="3425" priority="603" operator="equal">
      <formula>"G"</formula>
    </cfRule>
  </conditionalFormatting>
  <conditionalFormatting sqref="N24:R24">
    <cfRule type="cellIs" dxfId="3424" priority="598" operator="equal">
      <formula>"R"</formula>
    </cfRule>
    <cfRule type="cellIs" dxfId="3423" priority="599" operator="equal">
      <formula>"Y"</formula>
    </cfRule>
    <cfRule type="cellIs" dxfId="3422" priority="600" operator="equal">
      <formula>"G"</formula>
    </cfRule>
  </conditionalFormatting>
  <conditionalFormatting sqref="L21">
    <cfRule type="cellIs" dxfId="3421" priority="595" operator="equal">
      <formula>"R"</formula>
    </cfRule>
    <cfRule type="cellIs" dxfId="3420" priority="596" operator="equal">
      <formula>"Y"</formula>
    </cfRule>
    <cfRule type="cellIs" dxfId="3419" priority="597" operator="equal">
      <formula>"G"</formula>
    </cfRule>
  </conditionalFormatting>
  <conditionalFormatting sqref="M21">
    <cfRule type="cellIs" dxfId="3418" priority="592" operator="equal">
      <formula>"R"</formula>
    </cfRule>
    <cfRule type="cellIs" dxfId="3417" priority="593" operator="equal">
      <formula>"Y"</formula>
    </cfRule>
    <cfRule type="cellIs" dxfId="3416" priority="594" operator="equal">
      <formula>"G"</formula>
    </cfRule>
  </conditionalFormatting>
  <conditionalFormatting sqref="N21:R21">
    <cfRule type="cellIs" dxfId="3415" priority="589" operator="equal">
      <formula>"R"</formula>
    </cfRule>
    <cfRule type="cellIs" dxfId="3414" priority="590" operator="equal">
      <formula>"Y"</formula>
    </cfRule>
    <cfRule type="cellIs" dxfId="3413" priority="591" operator="equal">
      <formula>"G"</formula>
    </cfRule>
  </conditionalFormatting>
  <conditionalFormatting sqref="L18">
    <cfRule type="cellIs" dxfId="3412" priority="586" operator="equal">
      <formula>"R"</formula>
    </cfRule>
    <cfRule type="cellIs" dxfId="3411" priority="587" operator="equal">
      <formula>"Y"</formula>
    </cfRule>
    <cfRule type="cellIs" dxfId="3410" priority="588" operator="equal">
      <formula>"G"</formula>
    </cfRule>
  </conditionalFormatting>
  <conditionalFormatting sqref="M18">
    <cfRule type="cellIs" dxfId="3409" priority="583" operator="equal">
      <formula>"R"</formula>
    </cfRule>
    <cfRule type="cellIs" dxfId="3408" priority="584" operator="equal">
      <formula>"Y"</formula>
    </cfRule>
    <cfRule type="cellIs" dxfId="3407" priority="585" operator="equal">
      <formula>"G"</formula>
    </cfRule>
  </conditionalFormatting>
  <conditionalFormatting sqref="N18:R18">
    <cfRule type="cellIs" dxfId="3406" priority="580" operator="equal">
      <formula>"R"</formula>
    </cfRule>
    <cfRule type="cellIs" dxfId="3405" priority="581" operator="equal">
      <formula>"Y"</formula>
    </cfRule>
    <cfRule type="cellIs" dxfId="3404" priority="582" operator="equal">
      <formula>"G"</formula>
    </cfRule>
  </conditionalFormatting>
  <conditionalFormatting sqref="L15">
    <cfRule type="cellIs" dxfId="3403" priority="577" operator="equal">
      <formula>"R"</formula>
    </cfRule>
    <cfRule type="cellIs" dxfId="3402" priority="578" operator="equal">
      <formula>"Y"</formula>
    </cfRule>
    <cfRule type="cellIs" dxfId="3401" priority="579" operator="equal">
      <formula>"G"</formula>
    </cfRule>
  </conditionalFormatting>
  <conditionalFormatting sqref="M15">
    <cfRule type="cellIs" dxfId="3400" priority="574" operator="equal">
      <formula>"R"</formula>
    </cfRule>
    <cfRule type="cellIs" dxfId="3399" priority="575" operator="equal">
      <formula>"Y"</formula>
    </cfRule>
    <cfRule type="cellIs" dxfId="3398" priority="576" operator="equal">
      <formula>"G"</formula>
    </cfRule>
  </conditionalFormatting>
  <conditionalFormatting sqref="N15:R15">
    <cfRule type="cellIs" dxfId="3397" priority="571" operator="equal">
      <formula>"R"</formula>
    </cfRule>
    <cfRule type="cellIs" dxfId="3396" priority="572" operator="equal">
      <formula>"Y"</formula>
    </cfRule>
    <cfRule type="cellIs" dxfId="3395" priority="573" operator="equal">
      <formula>"G"</formula>
    </cfRule>
  </conditionalFormatting>
  <conditionalFormatting sqref="L12">
    <cfRule type="cellIs" dxfId="3394" priority="568" operator="equal">
      <formula>"R"</formula>
    </cfRule>
    <cfRule type="cellIs" dxfId="3393" priority="569" operator="equal">
      <formula>"Y"</formula>
    </cfRule>
    <cfRule type="cellIs" dxfId="3392" priority="570" operator="equal">
      <formula>"G"</formula>
    </cfRule>
  </conditionalFormatting>
  <conditionalFormatting sqref="M12">
    <cfRule type="cellIs" dxfId="3391" priority="565" operator="equal">
      <formula>"R"</formula>
    </cfRule>
    <cfRule type="cellIs" dxfId="3390" priority="566" operator="equal">
      <formula>"Y"</formula>
    </cfRule>
    <cfRule type="cellIs" dxfId="3389" priority="567" operator="equal">
      <formula>"G"</formula>
    </cfRule>
  </conditionalFormatting>
  <conditionalFormatting sqref="N12:R12">
    <cfRule type="cellIs" dxfId="3388" priority="562" operator="equal">
      <formula>"R"</formula>
    </cfRule>
    <cfRule type="cellIs" dxfId="3387" priority="563" operator="equal">
      <formula>"Y"</formula>
    </cfRule>
    <cfRule type="cellIs" dxfId="3386" priority="564" operator="equal">
      <formula>"G"</formula>
    </cfRule>
  </conditionalFormatting>
  <conditionalFormatting sqref="L9">
    <cfRule type="cellIs" dxfId="3385" priority="559" operator="equal">
      <formula>"R"</formula>
    </cfRule>
    <cfRule type="cellIs" dxfId="3384" priority="560" operator="equal">
      <formula>"Y"</formula>
    </cfRule>
    <cfRule type="cellIs" dxfId="3383" priority="561" operator="equal">
      <formula>"G"</formula>
    </cfRule>
  </conditionalFormatting>
  <conditionalFormatting sqref="M9">
    <cfRule type="cellIs" dxfId="3382" priority="556" operator="equal">
      <formula>"R"</formula>
    </cfRule>
    <cfRule type="cellIs" dxfId="3381" priority="557" operator="equal">
      <formula>"Y"</formula>
    </cfRule>
    <cfRule type="cellIs" dxfId="3380" priority="558" operator="equal">
      <formula>"G"</formula>
    </cfRule>
  </conditionalFormatting>
  <conditionalFormatting sqref="N9:R9">
    <cfRule type="cellIs" dxfId="3379" priority="553" operator="equal">
      <formula>"R"</formula>
    </cfRule>
    <cfRule type="cellIs" dxfId="3378" priority="554" operator="equal">
      <formula>"Y"</formula>
    </cfRule>
    <cfRule type="cellIs" dxfId="3377" priority="555" operator="equal">
      <formula>"G"</formula>
    </cfRule>
  </conditionalFormatting>
  <conditionalFormatting sqref="B66">
    <cfRule type="cellIs" dxfId="3376" priority="550" operator="equal">
      <formula>"R"</formula>
    </cfRule>
    <cfRule type="cellIs" dxfId="3375" priority="551" operator="equal">
      <formula>"Y"</formula>
    </cfRule>
    <cfRule type="cellIs" dxfId="3374" priority="552" operator="equal">
      <formula>"G"</formula>
    </cfRule>
  </conditionalFormatting>
  <conditionalFormatting sqref="C66">
    <cfRule type="cellIs" dxfId="3373" priority="547" operator="equal">
      <formula>"R"</formula>
    </cfRule>
    <cfRule type="cellIs" dxfId="3372" priority="548" operator="equal">
      <formula>"Y"</formula>
    </cfRule>
    <cfRule type="cellIs" dxfId="3371" priority="549" operator="equal">
      <formula>"G"</formula>
    </cfRule>
  </conditionalFormatting>
  <conditionalFormatting sqref="L66">
    <cfRule type="cellIs" dxfId="3370" priority="541" operator="equal">
      <formula>"R"</formula>
    </cfRule>
    <cfRule type="cellIs" dxfId="3369" priority="542" operator="equal">
      <formula>"Y"</formula>
    </cfRule>
    <cfRule type="cellIs" dxfId="3368" priority="543" operator="equal">
      <formula>"G"</formula>
    </cfRule>
  </conditionalFormatting>
  <conditionalFormatting sqref="M66">
    <cfRule type="cellIs" dxfId="3367" priority="538" operator="equal">
      <formula>"R"</formula>
    </cfRule>
    <cfRule type="cellIs" dxfId="3366" priority="539" operator="equal">
      <formula>"Y"</formula>
    </cfRule>
    <cfRule type="cellIs" dxfId="3365" priority="540" operator="equal">
      <formula>"G"</formula>
    </cfRule>
  </conditionalFormatting>
  <conditionalFormatting sqref="D66:H66">
    <cfRule type="cellIs" dxfId="3364" priority="544" operator="equal">
      <formula>"R"</formula>
    </cfRule>
    <cfRule type="cellIs" dxfId="3363" priority="545" operator="equal">
      <formula>"Y"</formula>
    </cfRule>
    <cfRule type="cellIs" dxfId="3362" priority="546" operator="equal">
      <formula>"G"</formula>
    </cfRule>
  </conditionalFormatting>
  <conditionalFormatting sqref="N66:R66">
    <cfRule type="cellIs" dxfId="3361" priority="535" operator="equal">
      <formula>"R"</formula>
    </cfRule>
    <cfRule type="cellIs" dxfId="3360" priority="536" operator="equal">
      <formula>"Y"</formula>
    </cfRule>
    <cfRule type="cellIs" dxfId="3359" priority="537" operator="equal">
      <formula>"G"</formula>
    </cfRule>
  </conditionalFormatting>
  <conditionalFormatting sqref="B67">
    <cfRule type="cellIs" dxfId="3358" priority="532" operator="equal">
      <formula>"R"</formula>
    </cfRule>
    <cfRule type="cellIs" dxfId="3357" priority="533" operator="equal">
      <formula>"Y"</formula>
    </cfRule>
    <cfRule type="cellIs" dxfId="3356" priority="534" operator="equal">
      <formula>"G"</formula>
    </cfRule>
  </conditionalFormatting>
  <conditionalFormatting sqref="C67">
    <cfRule type="cellIs" dxfId="3355" priority="529" operator="equal">
      <formula>"R"</formula>
    </cfRule>
    <cfRule type="cellIs" dxfId="3354" priority="530" operator="equal">
      <formula>"Y"</formula>
    </cfRule>
    <cfRule type="cellIs" dxfId="3353" priority="531" operator="equal">
      <formula>"G"</formula>
    </cfRule>
  </conditionalFormatting>
  <conditionalFormatting sqref="D67:H67">
    <cfRule type="cellIs" dxfId="3352" priority="526" operator="equal">
      <formula>"R"</formula>
    </cfRule>
    <cfRule type="cellIs" dxfId="3351" priority="527" operator="equal">
      <formula>"Y"</formula>
    </cfRule>
    <cfRule type="cellIs" dxfId="3350" priority="528" operator="equal">
      <formula>"G"</formula>
    </cfRule>
  </conditionalFormatting>
  <conditionalFormatting sqref="L67">
    <cfRule type="cellIs" dxfId="3349" priority="523" operator="equal">
      <formula>"R"</formula>
    </cfRule>
    <cfRule type="cellIs" dxfId="3348" priority="524" operator="equal">
      <formula>"Y"</formula>
    </cfRule>
    <cfRule type="cellIs" dxfId="3347" priority="525" operator="equal">
      <formula>"G"</formula>
    </cfRule>
  </conditionalFormatting>
  <conditionalFormatting sqref="M67">
    <cfRule type="cellIs" dxfId="3346" priority="520" operator="equal">
      <formula>"R"</formula>
    </cfRule>
    <cfRule type="cellIs" dxfId="3345" priority="521" operator="equal">
      <formula>"Y"</formula>
    </cfRule>
    <cfRule type="cellIs" dxfId="3344" priority="522" operator="equal">
      <formula>"G"</formula>
    </cfRule>
  </conditionalFormatting>
  <conditionalFormatting sqref="N67:R67">
    <cfRule type="cellIs" dxfId="3343" priority="517" operator="equal">
      <formula>"R"</formula>
    </cfRule>
    <cfRule type="cellIs" dxfId="3342" priority="518" operator="equal">
      <formula>"Y"</formula>
    </cfRule>
    <cfRule type="cellIs" dxfId="3341" priority="519" operator="equal">
      <formula>"G"</formula>
    </cfRule>
  </conditionalFormatting>
  <conditionalFormatting sqref="C15">
    <cfRule type="cellIs" dxfId="3340" priority="514" operator="equal">
      <formula>"R"</formula>
    </cfRule>
    <cfRule type="cellIs" dxfId="3339" priority="515" operator="equal">
      <formula>"Y"</formula>
    </cfRule>
    <cfRule type="cellIs" dxfId="3338" priority="516" operator="equal">
      <formula>"G"</formula>
    </cfRule>
  </conditionalFormatting>
  <conditionalFormatting sqref="B15">
    <cfRule type="cellIs" dxfId="3337" priority="511" operator="equal">
      <formula>"R"</formula>
    </cfRule>
    <cfRule type="cellIs" dxfId="3336" priority="512" operator="equal">
      <formula>"Y"</formula>
    </cfRule>
    <cfRule type="cellIs" dxfId="3335" priority="513" operator="equal">
      <formula>"G"</formula>
    </cfRule>
  </conditionalFormatting>
  <conditionalFormatting sqref="G20">
    <cfRule type="cellIs" dxfId="3334" priority="508" operator="equal">
      <formula>"correct"</formula>
    </cfRule>
    <cfRule type="cellIs" dxfId="3333" priority="509" operator="equal">
      <formula>"incorrect"</formula>
    </cfRule>
    <cfRule type="cellIs" dxfId="3332" priority="510" operator="equal">
      <formula>"correct"</formula>
    </cfRule>
  </conditionalFormatting>
  <conditionalFormatting sqref="G23">
    <cfRule type="cellIs" dxfId="3331" priority="505" operator="equal">
      <formula>"correct"</formula>
    </cfRule>
    <cfRule type="cellIs" dxfId="3330" priority="506" operator="equal">
      <formula>"incorrect"</formula>
    </cfRule>
    <cfRule type="cellIs" dxfId="3329" priority="507" operator="equal">
      <formula>"correct"</formula>
    </cfRule>
  </conditionalFormatting>
  <conditionalFormatting sqref="P20:Q20">
    <cfRule type="cellIs" dxfId="3328" priority="502" operator="equal">
      <formula>"correct"</formula>
    </cfRule>
    <cfRule type="cellIs" dxfId="3327" priority="503" operator="equal">
      <formula>"incorrect"</formula>
    </cfRule>
    <cfRule type="cellIs" dxfId="3326" priority="504" operator="equal">
      <formula>"correct"</formula>
    </cfRule>
  </conditionalFormatting>
  <conditionalFormatting sqref="P23:Q23">
    <cfRule type="cellIs" dxfId="3325" priority="499" operator="equal">
      <formula>"correct"</formula>
    </cfRule>
    <cfRule type="cellIs" dxfId="3324" priority="500" operator="equal">
      <formula>"incorrect"</formula>
    </cfRule>
    <cfRule type="cellIs" dxfId="3323" priority="501" operator="equal">
      <formula>"correct"</formula>
    </cfRule>
  </conditionalFormatting>
  <conditionalFormatting sqref="O27:Q27 P26:Q26">
    <cfRule type="cellIs" dxfId="3322" priority="496" operator="equal">
      <formula>"correct"</formula>
    </cfRule>
    <cfRule type="cellIs" dxfId="3321" priority="497" operator="equal">
      <formula>"incorrect"</formula>
    </cfRule>
    <cfRule type="cellIs" dxfId="3320" priority="498" operator="equal">
      <formula>"correct"</formula>
    </cfRule>
  </conditionalFormatting>
  <conditionalFormatting sqref="R26:R27">
    <cfRule type="cellIs" dxfId="3319" priority="493" operator="equal">
      <formula>"correct"</formula>
    </cfRule>
    <cfRule type="cellIs" dxfId="3318" priority="494" operator="equal">
      <formula>"incorrect"</formula>
    </cfRule>
    <cfRule type="cellIs" dxfId="3317" priority="495" operator="equal">
      <formula>"correct"</formula>
    </cfRule>
  </conditionalFormatting>
  <conditionalFormatting sqref="B29:D29">
    <cfRule type="cellIs" dxfId="3316" priority="490" operator="equal">
      <formula>"correct"</formula>
    </cfRule>
    <cfRule type="cellIs" dxfId="3315" priority="491" operator="equal">
      <formula>"incorrect"</formula>
    </cfRule>
    <cfRule type="cellIs" dxfId="3314" priority="492" operator="equal">
      <formula>"correct"</formula>
    </cfRule>
  </conditionalFormatting>
  <conditionalFormatting sqref="B30">
    <cfRule type="cellIs" dxfId="3313" priority="487" operator="equal">
      <formula>"R"</formula>
    </cfRule>
    <cfRule type="cellIs" dxfId="3312" priority="488" operator="equal">
      <formula>"Y"</formula>
    </cfRule>
    <cfRule type="cellIs" dxfId="3311" priority="489" operator="equal">
      <formula>"G"</formula>
    </cfRule>
  </conditionalFormatting>
  <conditionalFormatting sqref="C30">
    <cfRule type="cellIs" dxfId="3310" priority="484" operator="equal">
      <formula>"R"</formula>
    </cfRule>
    <cfRule type="cellIs" dxfId="3309" priority="485" operator="equal">
      <formula>"Y"</formula>
    </cfRule>
    <cfRule type="cellIs" dxfId="3308" priority="486" operator="equal">
      <formula>"G"</formula>
    </cfRule>
  </conditionalFormatting>
  <conditionalFormatting sqref="D30:H30">
    <cfRule type="cellIs" dxfId="3307" priority="481" operator="equal">
      <formula>"R"</formula>
    </cfRule>
    <cfRule type="cellIs" dxfId="3306" priority="482" operator="equal">
      <formula>"Y"</formula>
    </cfRule>
    <cfRule type="cellIs" dxfId="3305" priority="483" operator="equal">
      <formula>"G"</formula>
    </cfRule>
  </conditionalFormatting>
  <conditionalFormatting sqref="L29:R29">
    <cfRule type="cellIs" dxfId="3304" priority="478" operator="equal">
      <formula>"correct"</formula>
    </cfRule>
    <cfRule type="cellIs" dxfId="3303" priority="479" operator="equal">
      <formula>"incorrect"</formula>
    </cfRule>
    <cfRule type="cellIs" dxfId="3302" priority="480" operator="equal">
      <formula>"correct"</formula>
    </cfRule>
  </conditionalFormatting>
  <conditionalFormatting sqref="L30">
    <cfRule type="cellIs" dxfId="3301" priority="475" operator="equal">
      <formula>"R"</formula>
    </cfRule>
    <cfRule type="cellIs" dxfId="3300" priority="476" operator="equal">
      <formula>"Y"</formula>
    </cfRule>
    <cfRule type="cellIs" dxfId="3299" priority="477" operator="equal">
      <formula>"G"</formula>
    </cfRule>
  </conditionalFormatting>
  <conditionalFormatting sqref="M30">
    <cfRule type="cellIs" dxfId="3298" priority="472" operator="equal">
      <formula>"R"</formula>
    </cfRule>
    <cfRule type="cellIs" dxfId="3297" priority="473" operator="equal">
      <formula>"Y"</formula>
    </cfRule>
    <cfRule type="cellIs" dxfId="3296" priority="474" operator="equal">
      <formula>"G"</formula>
    </cfRule>
  </conditionalFormatting>
  <conditionalFormatting sqref="N30:R30">
    <cfRule type="cellIs" dxfId="3295" priority="469" operator="equal">
      <formula>"R"</formula>
    </cfRule>
    <cfRule type="cellIs" dxfId="3294" priority="470" operator="equal">
      <formula>"Y"</formula>
    </cfRule>
    <cfRule type="cellIs" dxfId="3293" priority="471" operator="equal">
      <formula>"G"</formula>
    </cfRule>
  </conditionalFormatting>
  <conditionalFormatting sqref="E29">
    <cfRule type="cellIs" dxfId="3292" priority="466" operator="equal">
      <formula>"correct"</formula>
    </cfRule>
    <cfRule type="cellIs" dxfId="3291" priority="467" operator="equal">
      <formula>"incorrect"</formula>
    </cfRule>
    <cfRule type="cellIs" dxfId="3290" priority="468" operator="equal">
      <formula>"correct"</formula>
    </cfRule>
  </conditionalFormatting>
  <conditionalFormatting sqref="F29">
    <cfRule type="cellIs" dxfId="3289" priority="463" operator="equal">
      <formula>"correct"</formula>
    </cfRule>
    <cfRule type="cellIs" dxfId="3288" priority="464" operator="equal">
      <formula>"incorrect"</formula>
    </cfRule>
    <cfRule type="cellIs" dxfId="3287" priority="465" operator="equal">
      <formula>"correct"</formula>
    </cfRule>
  </conditionalFormatting>
  <conditionalFormatting sqref="G29">
    <cfRule type="cellIs" dxfId="3286" priority="460" operator="equal">
      <formula>"correct"</formula>
    </cfRule>
    <cfRule type="cellIs" dxfId="3285" priority="461" operator="equal">
      <formula>"incorrect"</formula>
    </cfRule>
    <cfRule type="cellIs" dxfId="3284" priority="462" operator="equal">
      <formula>"correct"</formula>
    </cfRule>
  </conditionalFormatting>
  <conditionalFormatting sqref="H29">
    <cfRule type="cellIs" dxfId="3283" priority="457" operator="equal">
      <formula>"correct"</formula>
    </cfRule>
    <cfRule type="cellIs" dxfId="3282" priority="458" operator="equal">
      <formula>"incorrect"</formula>
    </cfRule>
    <cfRule type="cellIs" dxfId="3281" priority="459" operator="equal">
      <formula>"correct"</formula>
    </cfRule>
  </conditionalFormatting>
  <conditionalFormatting sqref="D10">
    <cfRule type="cellIs" dxfId="3280" priority="454" operator="equal">
      <formula>"R"</formula>
    </cfRule>
    <cfRule type="cellIs" dxfId="3279" priority="455" operator="equal">
      <formula>"Y"</formula>
    </cfRule>
    <cfRule type="cellIs" dxfId="3278" priority="456" operator="equal">
      <formula>"G"</formula>
    </cfRule>
  </conditionalFormatting>
  <conditionalFormatting sqref="D14">
    <cfRule type="cellIs" dxfId="3277" priority="451" operator="equal">
      <formula>"correct"</formula>
    </cfRule>
    <cfRule type="cellIs" dxfId="3276" priority="452" operator="equal">
      <formula>"incorrect"</formula>
    </cfRule>
    <cfRule type="cellIs" dxfId="3275" priority="453" operator="equal">
      <formula>"correct"</formula>
    </cfRule>
  </conditionalFormatting>
  <conditionalFormatting sqref="O20">
    <cfRule type="cellIs" dxfId="3274" priority="448" operator="equal">
      <formula>"correct"</formula>
    </cfRule>
    <cfRule type="cellIs" dxfId="3273" priority="449" operator="equal">
      <formula>"incorrect"</formula>
    </cfRule>
    <cfRule type="cellIs" dxfId="3272" priority="450" operator="equal">
      <formula>"correct"</formula>
    </cfRule>
  </conditionalFormatting>
  <conditionalFormatting sqref="O23">
    <cfRule type="cellIs" dxfId="3271" priority="445" operator="equal">
      <formula>"correct"</formula>
    </cfRule>
    <cfRule type="cellIs" dxfId="3270" priority="446" operator="equal">
      <formula>"incorrect"</formula>
    </cfRule>
    <cfRule type="cellIs" dxfId="3269" priority="447" operator="equal">
      <formula>"correct"</formula>
    </cfRule>
  </conditionalFormatting>
  <conditionalFormatting sqref="O26">
    <cfRule type="cellIs" dxfId="3268" priority="442" operator="equal">
      <formula>"correct"</formula>
    </cfRule>
    <cfRule type="cellIs" dxfId="3267" priority="443" operator="equal">
      <formula>"incorrect"</formula>
    </cfRule>
    <cfRule type="cellIs" dxfId="3266" priority="444" operator="equal">
      <formula>"correct"</formula>
    </cfRule>
  </conditionalFormatting>
  <conditionalFormatting sqref="E23">
    <cfRule type="cellIs" dxfId="3265" priority="439" operator="equal">
      <formula>"correct"</formula>
    </cfRule>
    <cfRule type="cellIs" dxfId="3264" priority="440" operator="equal">
      <formula>"incorrect"</formula>
    </cfRule>
    <cfRule type="cellIs" dxfId="3263" priority="441" operator="equal">
      <formula>"correct"</formula>
    </cfRule>
  </conditionalFormatting>
  <conditionalFormatting sqref="B32:D32">
    <cfRule type="cellIs" dxfId="3262" priority="436" operator="equal">
      <formula>"correct"</formula>
    </cfRule>
    <cfRule type="cellIs" dxfId="3261" priority="437" operator="equal">
      <formula>"incorrect"</formula>
    </cfRule>
    <cfRule type="cellIs" dxfId="3260" priority="438" operator="equal">
      <formula>"correct"</formula>
    </cfRule>
  </conditionalFormatting>
  <conditionalFormatting sqref="B33">
    <cfRule type="cellIs" dxfId="3259" priority="433" operator="equal">
      <formula>"R"</formula>
    </cfRule>
    <cfRule type="cellIs" dxfId="3258" priority="434" operator="equal">
      <formula>"Y"</formula>
    </cfRule>
    <cfRule type="cellIs" dxfId="3257" priority="435" operator="equal">
      <formula>"G"</formula>
    </cfRule>
  </conditionalFormatting>
  <conditionalFormatting sqref="C33">
    <cfRule type="cellIs" dxfId="3256" priority="430" operator="equal">
      <formula>"R"</formula>
    </cfRule>
    <cfRule type="cellIs" dxfId="3255" priority="431" operator="equal">
      <formula>"Y"</formula>
    </cfRule>
    <cfRule type="cellIs" dxfId="3254" priority="432" operator="equal">
      <formula>"G"</formula>
    </cfRule>
  </conditionalFormatting>
  <conditionalFormatting sqref="D33:H33">
    <cfRule type="cellIs" dxfId="3253" priority="427" operator="equal">
      <formula>"R"</formula>
    </cfRule>
    <cfRule type="cellIs" dxfId="3252" priority="428" operator="equal">
      <formula>"Y"</formula>
    </cfRule>
    <cfRule type="cellIs" dxfId="3251" priority="429" operator="equal">
      <formula>"G"</formula>
    </cfRule>
  </conditionalFormatting>
  <conditionalFormatting sqref="L32:R32">
    <cfRule type="cellIs" dxfId="3250" priority="424" operator="equal">
      <formula>"correct"</formula>
    </cfRule>
    <cfRule type="cellIs" dxfId="3249" priority="425" operator="equal">
      <formula>"incorrect"</formula>
    </cfRule>
    <cfRule type="cellIs" dxfId="3248" priority="426" operator="equal">
      <formula>"correct"</formula>
    </cfRule>
  </conditionalFormatting>
  <conditionalFormatting sqref="L33">
    <cfRule type="cellIs" dxfId="3247" priority="421" operator="equal">
      <formula>"R"</formula>
    </cfRule>
    <cfRule type="cellIs" dxfId="3246" priority="422" operator="equal">
      <formula>"Y"</formula>
    </cfRule>
    <cfRule type="cellIs" dxfId="3245" priority="423" operator="equal">
      <formula>"G"</formula>
    </cfRule>
  </conditionalFormatting>
  <conditionalFormatting sqref="M33">
    <cfRule type="cellIs" dxfId="3244" priority="418" operator="equal">
      <formula>"R"</formula>
    </cfRule>
    <cfRule type="cellIs" dxfId="3243" priority="419" operator="equal">
      <formula>"Y"</formula>
    </cfRule>
    <cfRule type="cellIs" dxfId="3242" priority="420" operator="equal">
      <formula>"G"</formula>
    </cfRule>
  </conditionalFormatting>
  <conditionalFormatting sqref="N33:R33">
    <cfRule type="cellIs" dxfId="3241" priority="415" operator="equal">
      <formula>"R"</formula>
    </cfRule>
    <cfRule type="cellIs" dxfId="3240" priority="416" operator="equal">
      <formula>"Y"</formula>
    </cfRule>
    <cfRule type="cellIs" dxfId="3239" priority="417" operator="equal">
      <formula>"G"</formula>
    </cfRule>
  </conditionalFormatting>
  <conditionalFormatting sqref="E32">
    <cfRule type="cellIs" dxfId="3238" priority="412" operator="equal">
      <formula>"correct"</formula>
    </cfRule>
    <cfRule type="cellIs" dxfId="3237" priority="413" operator="equal">
      <formula>"incorrect"</formula>
    </cfRule>
    <cfRule type="cellIs" dxfId="3236" priority="414" operator="equal">
      <formula>"correct"</formula>
    </cfRule>
  </conditionalFormatting>
  <conditionalFormatting sqref="F32">
    <cfRule type="cellIs" dxfId="3235" priority="409" operator="equal">
      <formula>"correct"</formula>
    </cfRule>
    <cfRule type="cellIs" dxfId="3234" priority="410" operator="equal">
      <formula>"incorrect"</formula>
    </cfRule>
    <cfRule type="cellIs" dxfId="3233" priority="411" operator="equal">
      <formula>"correct"</formula>
    </cfRule>
  </conditionalFormatting>
  <conditionalFormatting sqref="G32">
    <cfRule type="cellIs" dxfId="3232" priority="406" operator="equal">
      <formula>"correct"</formula>
    </cfRule>
    <cfRule type="cellIs" dxfId="3231" priority="407" operator="equal">
      <formula>"incorrect"</formula>
    </cfRule>
    <cfRule type="cellIs" dxfId="3230" priority="408" operator="equal">
      <formula>"correct"</formula>
    </cfRule>
  </conditionalFormatting>
  <conditionalFormatting sqref="H32">
    <cfRule type="cellIs" dxfId="3229" priority="403" operator="equal">
      <formula>"correct"</formula>
    </cfRule>
    <cfRule type="cellIs" dxfId="3228" priority="404" operator="equal">
      <formula>"incorrect"</formula>
    </cfRule>
    <cfRule type="cellIs" dxfId="3227" priority="405" operator="equal">
      <formula>"correct"</formula>
    </cfRule>
  </conditionalFormatting>
  <conditionalFormatting sqref="B35:D35">
    <cfRule type="cellIs" dxfId="3226" priority="400" operator="equal">
      <formula>"correct"</formula>
    </cfRule>
    <cfRule type="cellIs" dxfId="3225" priority="401" operator="equal">
      <formula>"incorrect"</formula>
    </cfRule>
    <cfRule type="cellIs" dxfId="3224" priority="402" operator="equal">
      <formula>"correct"</formula>
    </cfRule>
  </conditionalFormatting>
  <conditionalFormatting sqref="B36">
    <cfRule type="cellIs" dxfId="3223" priority="397" operator="equal">
      <formula>"R"</formula>
    </cfRule>
    <cfRule type="cellIs" dxfId="3222" priority="398" operator="equal">
      <formula>"Y"</formula>
    </cfRule>
    <cfRule type="cellIs" dxfId="3221" priority="399" operator="equal">
      <formula>"G"</formula>
    </cfRule>
  </conditionalFormatting>
  <conditionalFormatting sqref="C36">
    <cfRule type="cellIs" dxfId="3220" priority="394" operator="equal">
      <formula>"R"</formula>
    </cfRule>
    <cfRule type="cellIs" dxfId="3219" priority="395" operator="equal">
      <formula>"Y"</formula>
    </cfRule>
    <cfRule type="cellIs" dxfId="3218" priority="396" operator="equal">
      <formula>"G"</formula>
    </cfRule>
  </conditionalFormatting>
  <conditionalFormatting sqref="D36:H36">
    <cfRule type="cellIs" dxfId="3217" priority="391" operator="equal">
      <formula>"R"</formula>
    </cfRule>
    <cfRule type="cellIs" dxfId="3216" priority="392" operator="equal">
      <formula>"Y"</formula>
    </cfRule>
    <cfRule type="cellIs" dxfId="3215" priority="393" operator="equal">
      <formula>"G"</formula>
    </cfRule>
  </conditionalFormatting>
  <conditionalFormatting sqref="L35:R35">
    <cfRule type="cellIs" dxfId="3214" priority="388" operator="equal">
      <formula>"correct"</formula>
    </cfRule>
    <cfRule type="cellIs" dxfId="3213" priority="389" operator="equal">
      <formula>"incorrect"</formula>
    </cfRule>
    <cfRule type="cellIs" dxfId="3212" priority="390" operator="equal">
      <formula>"correct"</formula>
    </cfRule>
  </conditionalFormatting>
  <conditionalFormatting sqref="L36">
    <cfRule type="cellIs" dxfId="3211" priority="385" operator="equal">
      <formula>"R"</formula>
    </cfRule>
    <cfRule type="cellIs" dxfId="3210" priority="386" operator="equal">
      <formula>"Y"</formula>
    </cfRule>
    <cfRule type="cellIs" dxfId="3209" priority="387" operator="equal">
      <formula>"G"</formula>
    </cfRule>
  </conditionalFormatting>
  <conditionalFormatting sqref="M36">
    <cfRule type="cellIs" dxfId="3208" priority="382" operator="equal">
      <formula>"R"</formula>
    </cfRule>
    <cfRule type="cellIs" dxfId="3207" priority="383" operator="equal">
      <formula>"Y"</formula>
    </cfRule>
    <cfRule type="cellIs" dxfId="3206" priority="384" operator="equal">
      <formula>"G"</formula>
    </cfRule>
  </conditionalFormatting>
  <conditionalFormatting sqref="N36:R36">
    <cfRule type="cellIs" dxfId="3205" priority="379" operator="equal">
      <formula>"R"</formula>
    </cfRule>
    <cfRule type="cellIs" dxfId="3204" priority="380" operator="equal">
      <formula>"Y"</formula>
    </cfRule>
    <cfRule type="cellIs" dxfId="3203" priority="381" operator="equal">
      <formula>"G"</formula>
    </cfRule>
  </conditionalFormatting>
  <conditionalFormatting sqref="E35">
    <cfRule type="cellIs" dxfId="3202" priority="376" operator="equal">
      <formula>"correct"</formula>
    </cfRule>
    <cfRule type="cellIs" dxfId="3201" priority="377" operator="equal">
      <formula>"incorrect"</formula>
    </cfRule>
    <cfRule type="cellIs" dxfId="3200" priority="378" operator="equal">
      <formula>"correct"</formula>
    </cfRule>
  </conditionalFormatting>
  <conditionalFormatting sqref="F35">
    <cfRule type="cellIs" dxfId="3199" priority="373" operator="equal">
      <formula>"correct"</formula>
    </cfRule>
    <cfRule type="cellIs" dxfId="3198" priority="374" operator="equal">
      <formula>"incorrect"</formula>
    </cfRule>
    <cfRule type="cellIs" dxfId="3197" priority="375" operator="equal">
      <formula>"correct"</formula>
    </cfRule>
  </conditionalFormatting>
  <conditionalFormatting sqref="G35">
    <cfRule type="cellIs" dxfId="3196" priority="370" operator="equal">
      <formula>"correct"</formula>
    </cfRule>
    <cfRule type="cellIs" dxfId="3195" priority="371" operator="equal">
      <formula>"incorrect"</formula>
    </cfRule>
    <cfRule type="cellIs" dxfId="3194" priority="372" operator="equal">
      <formula>"correct"</formula>
    </cfRule>
  </conditionalFormatting>
  <conditionalFormatting sqref="H35">
    <cfRule type="cellIs" dxfId="3193" priority="367" operator="equal">
      <formula>"correct"</formula>
    </cfRule>
    <cfRule type="cellIs" dxfId="3192" priority="368" operator="equal">
      <formula>"incorrect"</formula>
    </cfRule>
    <cfRule type="cellIs" dxfId="3191" priority="369" operator="equal">
      <formula>"correct"</formula>
    </cfRule>
  </conditionalFormatting>
  <conditionalFormatting sqref="B38:D38">
    <cfRule type="cellIs" dxfId="3190" priority="364" operator="equal">
      <formula>"correct"</formula>
    </cfRule>
    <cfRule type="cellIs" dxfId="3189" priority="365" operator="equal">
      <formula>"incorrect"</formula>
    </cfRule>
    <cfRule type="cellIs" dxfId="3188" priority="366" operator="equal">
      <formula>"correct"</formula>
    </cfRule>
  </conditionalFormatting>
  <conditionalFormatting sqref="B39">
    <cfRule type="cellIs" dxfId="3187" priority="361" operator="equal">
      <formula>"R"</formula>
    </cfRule>
    <cfRule type="cellIs" dxfId="3186" priority="362" operator="equal">
      <formula>"Y"</formula>
    </cfRule>
    <cfRule type="cellIs" dxfId="3185" priority="363" operator="equal">
      <formula>"G"</formula>
    </cfRule>
  </conditionalFormatting>
  <conditionalFormatting sqref="C39">
    <cfRule type="cellIs" dxfId="3184" priority="358" operator="equal">
      <formula>"R"</formula>
    </cfRule>
    <cfRule type="cellIs" dxfId="3183" priority="359" operator="equal">
      <formula>"Y"</formula>
    </cfRule>
    <cfRule type="cellIs" dxfId="3182" priority="360" operator="equal">
      <formula>"G"</formula>
    </cfRule>
  </conditionalFormatting>
  <conditionalFormatting sqref="D39:H39">
    <cfRule type="cellIs" dxfId="3181" priority="355" operator="equal">
      <formula>"R"</formula>
    </cfRule>
    <cfRule type="cellIs" dxfId="3180" priority="356" operator="equal">
      <formula>"Y"</formula>
    </cfRule>
    <cfRule type="cellIs" dxfId="3179" priority="357" operator="equal">
      <formula>"G"</formula>
    </cfRule>
  </conditionalFormatting>
  <conditionalFormatting sqref="L38:N38 Q38:R38">
    <cfRule type="cellIs" dxfId="3178" priority="352" operator="equal">
      <formula>"correct"</formula>
    </cfRule>
    <cfRule type="cellIs" dxfId="3177" priority="353" operator="equal">
      <formula>"incorrect"</formula>
    </cfRule>
    <cfRule type="cellIs" dxfId="3176" priority="354" operator="equal">
      <formula>"correct"</formula>
    </cfRule>
  </conditionalFormatting>
  <conditionalFormatting sqref="L39">
    <cfRule type="cellIs" dxfId="3175" priority="349" operator="equal">
      <formula>"R"</formula>
    </cfRule>
    <cfRule type="cellIs" dxfId="3174" priority="350" operator="equal">
      <formula>"Y"</formula>
    </cfRule>
    <cfRule type="cellIs" dxfId="3173" priority="351" operator="equal">
      <formula>"G"</formula>
    </cfRule>
  </conditionalFormatting>
  <conditionalFormatting sqref="M39">
    <cfRule type="cellIs" dxfId="3172" priority="346" operator="equal">
      <formula>"R"</formula>
    </cfRule>
    <cfRule type="cellIs" dxfId="3171" priority="347" operator="equal">
      <formula>"Y"</formula>
    </cfRule>
    <cfRule type="cellIs" dxfId="3170" priority="348" operator="equal">
      <formula>"G"</formula>
    </cfRule>
  </conditionalFormatting>
  <conditionalFormatting sqref="N39:R39">
    <cfRule type="cellIs" dxfId="3169" priority="343" operator="equal">
      <formula>"R"</formula>
    </cfRule>
    <cfRule type="cellIs" dxfId="3168" priority="344" operator="equal">
      <formula>"Y"</formula>
    </cfRule>
    <cfRule type="cellIs" dxfId="3167" priority="345" operator="equal">
      <formula>"G"</formula>
    </cfRule>
  </conditionalFormatting>
  <conditionalFormatting sqref="E38">
    <cfRule type="cellIs" dxfId="3166" priority="340" operator="equal">
      <formula>"correct"</formula>
    </cfRule>
    <cfRule type="cellIs" dxfId="3165" priority="341" operator="equal">
      <formula>"incorrect"</formula>
    </cfRule>
    <cfRule type="cellIs" dxfId="3164" priority="342" operator="equal">
      <formula>"correct"</formula>
    </cfRule>
  </conditionalFormatting>
  <conditionalFormatting sqref="F38">
    <cfRule type="cellIs" dxfId="3163" priority="337" operator="equal">
      <formula>"correct"</formula>
    </cfRule>
    <cfRule type="cellIs" dxfId="3162" priority="338" operator="equal">
      <formula>"incorrect"</formula>
    </cfRule>
    <cfRule type="cellIs" dxfId="3161" priority="339" operator="equal">
      <formula>"correct"</formula>
    </cfRule>
  </conditionalFormatting>
  <conditionalFormatting sqref="H38">
    <cfRule type="cellIs" dxfId="3160" priority="334" operator="equal">
      <formula>"correct"</formula>
    </cfRule>
    <cfRule type="cellIs" dxfId="3159" priority="335" operator="equal">
      <formula>"incorrect"</formula>
    </cfRule>
    <cfRule type="cellIs" dxfId="3158" priority="336" operator="equal">
      <formula>"correct"</formula>
    </cfRule>
  </conditionalFormatting>
  <conditionalFormatting sqref="B41:D41">
    <cfRule type="cellIs" dxfId="3157" priority="331" operator="equal">
      <formula>"correct"</formula>
    </cfRule>
    <cfRule type="cellIs" dxfId="3156" priority="332" operator="equal">
      <formula>"incorrect"</formula>
    </cfRule>
    <cfRule type="cellIs" dxfId="3155" priority="333" operator="equal">
      <formula>"correct"</formula>
    </cfRule>
  </conditionalFormatting>
  <conditionalFormatting sqref="B42">
    <cfRule type="cellIs" dxfId="3154" priority="328" operator="equal">
      <formula>"R"</formula>
    </cfRule>
    <cfRule type="cellIs" dxfId="3153" priority="329" operator="equal">
      <formula>"Y"</formula>
    </cfRule>
    <cfRule type="cellIs" dxfId="3152" priority="330" operator="equal">
      <formula>"G"</formula>
    </cfRule>
  </conditionalFormatting>
  <conditionalFormatting sqref="C42">
    <cfRule type="cellIs" dxfId="3151" priority="325" operator="equal">
      <formula>"R"</formula>
    </cfRule>
    <cfRule type="cellIs" dxfId="3150" priority="326" operator="equal">
      <formula>"Y"</formula>
    </cfRule>
    <cfRule type="cellIs" dxfId="3149" priority="327" operator="equal">
      <formula>"G"</formula>
    </cfRule>
  </conditionalFormatting>
  <conditionalFormatting sqref="D42:H42">
    <cfRule type="cellIs" dxfId="3148" priority="322" operator="equal">
      <formula>"R"</formula>
    </cfRule>
    <cfRule type="cellIs" dxfId="3147" priority="323" operator="equal">
      <formula>"Y"</formula>
    </cfRule>
    <cfRule type="cellIs" dxfId="3146" priority="324" operator="equal">
      <formula>"G"</formula>
    </cfRule>
  </conditionalFormatting>
  <conditionalFormatting sqref="L41:R41">
    <cfRule type="cellIs" dxfId="3145" priority="319" operator="equal">
      <formula>"correct"</formula>
    </cfRule>
    <cfRule type="cellIs" dxfId="3144" priority="320" operator="equal">
      <formula>"incorrect"</formula>
    </cfRule>
    <cfRule type="cellIs" dxfId="3143" priority="321" operator="equal">
      <formula>"correct"</formula>
    </cfRule>
  </conditionalFormatting>
  <conditionalFormatting sqref="L42">
    <cfRule type="cellIs" dxfId="3142" priority="316" operator="equal">
      <formula>"R"</formula>
    </cfRule>
    <cfRule type="cellIs" dxfId="3141" priority="317" operator="equal">
      <formula>"Y"</formula>
    </cfRule>
    <cfRule type="cellIs" dxfId="3140" priority="318" operator="equal">
      <formula>"G"</formula>
    </cfRule>
  </conditionalFormatting>
  <conditionalFormatting sqref="M42">
    <cfRule type="cellIs" dxfId="3139" priority="313" operator="equal">
      <formula>"R"</formula>
    </cfRule>
    <cfRule type="cellIs" dxfId="3138" priority="314" operator="equal">
      <formula>"Y"</formula>
    </cfRule>
    <cfRule type="cellIs" dxfId="3137" priority="315" operator="equal">
      <formula>"G"</formula>
    </cfRule>
  </conditionalFormatting>
  <conditionalFormatting sqref="N42:R42">
    <cfRule type="cellIs" dxfId="3136" priority="310" operator="equal">
      <formula>"R"</formula>
    </cfRule>
    <cfRule type="cellIs" dxfId="3135" priority="311" operator="equal">
      <formula>"Y"</formula>
    </cfRule>
    <cfRule type="cellIs" dxfId="3134" priority="312" operator="equal">
      <formula>"G"</formula>
    </cfRule>
  </conditionalFormatting>
  <conditionalFormatting sqref="E41">
    <cfRule type="cellIs" dxfId="3133" priority="307" operator="equal">
      <formula>"correct"</formula>
    </cfRule>
    <cfRule type="cellIs" dxfId="3132" priority="308" operator="equal">
      <formula>"incorrect"</formula>
    </cfRule>
    <cfRule type="cellIs" dxfId="3131" priority="309" operator="equal">
      <formula>"correct"</formula>
    </cfRule>
  </conditionalFormatting>
  <conditionalFormatting sqref="F41">
    <cfRule type="cellIs" dxfId="3130" priority="304" operator="equal">
      <formula>"correct"</formula>
    </cfRule>
    <cfRule type="cellIs" dxfId="3129" priority="305" operator="equal">
      <formula>"incorrect"</formula>
    </cfRule>
    <cfRule type="cellIs" dxfId="3128" priority="306" operator="equal">
      <formula>"correct"</formula>
    </cfRule>
  </conditionalFormatting>
  <conditionalFormatting sqref="G41">
    <cfRule type="cellIs" dxfId="3127" priority="301" operator="equal">
      <formula>"correct"</formula>
    </cfRule>
    <cfRule type="cellIs" dxfId="3126" priority="302" operator="equal">
      <formula>"incorrect"</formula>
    </cfRule>
    <cfRule type="cellIs" dxfId="3125" priority="303" operator="equal">
      <formula>"correct"</formula>
    </cfRule>
  </conditionalFormatting>
  <conditionalFormatting sqref="H41">
    <cfRule type="cellIs" dxfId="3124" priority="298" operator="equal">
      <formula>"correct"</formula>
    </cfRule>
    <cfRule type="cellIs" dxfId="3123" priority="299" operator="equal">
      <formula>"incorrect"</formula>
    </cfRule>
    <cfRule type="cellIs" dxfId="3122" priority="300" operator="equal">
      <formula>"correct"</formula>
    </cfRule>
  </conditionalFormatting>
  <conditionalFormatting sqref="B44:D44">
    <cfRule type="cellIs" dxfId="3121" priority="295" operator="equal">
      <formula>"correct"</formula>
    </cfRule>
    <cfRule type="cellIs" dxfId="3120" priority="296" operator="equal">
      <formula>"incorrect"</formula>
    </cfRule>
    <cfRule type="cellIs" dxfId="3119" priority="297" operator="equal">
      <formula>"correct"</formula>
    </cfRule>
  </conditionalFormatting>
  <conditionalFormatting sqref="B45">
    <cfRule type="cellIs" dxfId="3118" priority="292" operator="equal">
      <formula>"R"</formula>
    </cfRule>
    <cfRule type="cellIs" dxfId="3117" priority="293" operator="equal">
      <formula>"Y"</formula>
    </cfRule>
    <cfRule type="cellIs" dxfId="3116" priority="294" operator="equal">
      <formula>"G"</formula>
    </cfRule>
  </conditionalFormatting>
  <conditionalFormatting sqref="C45">
    <cfRule type="cellIs" dxfId="3115" priority="289" operator="equal">
      <formula>"R"</formula>
    </cfRule>
    <cfRule type="cellIs" dxfId="3114" priority="290" operator="equal">
      <formula>"Y"</formula>
    </cfRule>
    <cfRule type="cellIs" dxfId="3113" priority="291" operator="equal">
      <formula>"G"</formula>
    </cfRule>
  </conditionalFormatting>
  <conditionalFormatting sqref="D45:H45">
    <cfRule type="cellIs" dxfId="3112" priority="286" operator="equal">
      <formula>"R"</formula>
    </cfRule>
    <cfRule type="cellIs" dxfId="3111" priority="287" operator="equal">
      <formula>"Y"</formula>
    </cfRule>
    <cfRule type="cellIs" dxfId="3110" priority="288" operator="equal">
      <formula>"G"</formula>
    </cfRule>
  </conditionalFormatting>
  <conditionalFormatting sqref="L44:R44">
    <cfRule type="cellIs" dxfId="3109" priority="283" operator="equal">
      <formula>"correct"</formula>
    </cfRule>
    <cfRule type="cellIs" dxfId="3108" priority="284" operator="equal">
      <formula>"incorrect"</formula>
    </cfRule>
    <cfRule type="cellIs" dxfId="3107" priority="285" operator="equal">
      <formula>"correct"</formula>
    </cfRule>
  </conditionalFormatting>
  <conditionalFormatting sqref="L45">
    <cfRule type="cellIs" dxfId="3106" priority="280" operator="equal">
      <formula>"R"</formula>
    </cfRule>
    <cfRule type="cellIs" dxfId="3105" priority="281" operator="equal">
      <formula>"Y"</formula>
    </cfRule>
    <cfRule type="cellIs" dxfId="3104" priority="282" operator="equal">
      <formula>"G"</formula>
    </cfRule>
  </conditionalFormatting>
  <conditionalFormatting sqref="M45">
    <cfRule type="cellIs" dxfId="3103" priority="277" operator="equal">
      <formula>"R"</formula>
    </cfRule>
    <cfRule type="cellIs" dxfId="3102" priority="278" operator="equal">
      <formula>"Y"</formula>
    </cfRule>
    <cfRule type="cellIs" dxfId="3101" priority="279" operator="equal">
      <formula>"G"</formula>
    </cfRule>
  </conditionalFormatting>
  <conditionalFormatting sqref="N45:R45">
    <cfRule type="cellIs" dxfId="3100" priority="274" operator="equal">
      <formula>"R"</formula>
    </cfRule>
    <cfRule type="cellIs" dxfId="3099" priority="275" operator="equal">
      <formula>"Y"</formula>
    </cfRule>
    <cfRule type="cellIs" dxfId="3098" priority="276" operator="equal">
      <formula>"G"</formula>
    </cfRule>
  </conditionalFormatting>
  <conditionalFormatting sqref="E44">
    <cfRule type="cellIs" dxfId="3097" priority="271" operator="equal">
      <formula>"correct"</formula>
    </cfRule>
    <cfRule type="cellIs" dxfId="3096" priority="272" operator="equal">
      <formula>"incorrect"</formula>
    </cfRule>
    <cfRule type="cellIs" dxfId="3095" priority="273" operator="equal">
      <formula>"correct"</formula>
    </cfRule>
  </conditionalFormatting>
  <conditionalFormatting sqref="F44">
    <cfRule type="cellIs" dxfId="3094" priority="268" operator="equal">
      <formula>"correct"</formula>
    </cfRule>
    <cfRule type="cellIs" dxfId="3093" priority="269" operator="equal">
      <formula>"incorrect"</formula>
    </cfRule>
    <cfRule type="cellIs" dxfId="3092" priority="270" operator="equal">
      <formula>"correct"</formula>
    </cfRule>
  </conditionalFormatting>
  <conditionalFormatting sqref="G44">
    <cfRule type="cellIs" dxfId="3091" priority="265" operator="equal">
      <formula>"correct"</formula>
    </cfRule>
    <cfRule type="cellIs" dxfId="3090" priority="266" operator="equal">
      <formula>"incorrect"</formula>
    </cfRule>
    <cfRule type="cellIs" dxfId="3089" priority="267" operator="equal">
      <formula>"correct"</formula>
    </cfRule>
  </conditionalFormatting>
  <conditionalFormatting sqref="H44">
    <cfRule type="cellIs" dxfId="3088" priority="262" operator="equal">
      <formula>"correct"</formula>
    </cfRule>
    <cfRule type="cellIs" dxfId="3087" priority="263" operator="equal">
      <formula>"incorrect"</formula>
    </cfRule>
    <cfRule type="cellIs" dxfId="3086" priority="264" operator="equal">
      <formula>"correct"</formula>
    </cfRule>
  </conditionalFormatting>
  <conditionalFormatting sqref="B47:D47">
    <cfRule type="cellIs" dxfId="3085" priority="259" operator="equal">
      <formula>"correct"</formula>
    </cfRule>
    <cfRule type="cellIs" dxfId="3084" priority="260" operator="equal">
      <formula>"incorrect"</formula>
    </cfRule>
    <cfRule type="cellIs" dxfId="3083" priority="261" operator="equal">
      <formula>"correct"</formula>
    </cfRule>
  </conditionalFormatting>
  <conditionalFormatting sqref="B48">
    <cfRule type="cellIs" dxfId="3082" priority="256" operator="equal">
      <formula>"R"</formula>
    </cfRule>
    <cfRule type="cellIs" dxfId="3081" priority="257" operator="equal">
      <formula>"Y"</formula>
    </cfRule>
    <cfRule type="cellIs" dxfId="3080" priority="258" operator="equal">
      <formula>"G"</formula>
    </cfRule>
  </conditionalFormatting>
  <conditionalFormatting sqref="C48">
    <cfRule type="cellIs" dxfId="3079" priority="253" operator="equal">
      <formula>"R"</formula>
    </cfRule>
    <cfRule type="cellIs" dxfId="3078" priority="254" operator="equal">
      <formula>"Y"</formula>
    </cfRule>
    <cfRule type="cellIs" dxfId="3077" priority="255" operator="equal">
      <formula>"G"</formula>
    </cfRule>
  </conditionalFormatting>
  <conditionalFormatting sqref="D48:H48">
    <cfRule type="cellIs" dxfId="3076" priority="250" operator="equal">
      <formula>"R"</formula>
    </cfRule>
    <cfRule type="cellIs" dxfId="3075" priority="251" operator="equal">
      <formula>"Y"</formula>
    </cfRule>
    <cfRule type="cellIs" dxfId="3074" priority="252" operator="equal">
      <formula>"G"</formula>
    </cfRule>
  </conditionalFormatting>
  <conditionalFormatting sqref="L47:P47">
    <cfRule type="cellIs" dxfId="3073" priority="247" operator="equal">
      <formula>"correct"</formula>
    </cfRule>
    <cfRule type="cellIs" dxfId="3072" priority="248" operator="equal">
      <formula>"incorrect"</formula>
    </cfRule>
    <cfRule type="cellIs" dxfId="3071" priority="249" operator="equal">
      <formula>"correct"</formula>
    </cfRule>
  </conditionalFormatting>
  <conditionalFormatting sqref="L48">
    <cfRule type="cellIs" dxfId="3070" priority="244" operator="equal">
      <formula>"R"</formula>
    </cfRule>
    <cfRule type="cellIs" dxfId="3069" priority="245" operator="equal">
      <formula>"Y"</formula>
    </cfRule>
    <cfRule type="cellIs" dxfId="3068" priority="246" operator="equal">
      <formula>"G"</formula>
    </cfRule>
  </conditionalFormatting>
  <conditionalFormatting sqref="M48">
    <cfRule type="cellIs" dxfId="3067" priority="241" operator="equal">
      <formula>"R"</formula>
    </cfRule>
    <cfRule type="cellIs" dxfId="3066" priority="242" operator="equal">
      <formula>"Y"</formula>
    </cfRule>
    <cfRule type="cellIs" dxfId="3065" priority="243" operator="equal">
      <formula>"G"</formula>
    </cfRule>
  </conditionalFormatting>
  <conditionalFormatting sqref="N48:R48">
    <cfRule type="cellIs" dxfId="3064" priority="238" operator="equal">
      <formula>"R"</formula>
    </cfRule>
    <cfRule type="cellIs" dxfId="3063" priority="239" operator="equal">
      <formula>"Y"</formula>
    </cfRule>
    <cfRule type="cellIs" dxfId="3062" priority="240" operator="equal">
      <formula>"G"</formula>
    </cfRule>
  </conditionalFormatting>
  <conditionalFormatting sqref="E47">
    <cfRule type="cellIs" dxfId="3061" priority="235" operator="equal">
      <formula>"correct"</formula>
    </cfRule>
    <cfRule type="cellIs" dxfId="3060" priority="236" operator="equal">
      <formula>"incorrect"</formula>
    </cfRule>
    <cfRule type="cellIs" dxfId="3059" priority="237" operator="equal">
      <formula>"correct"</formula>
    </cfRule>
  </conditionalFormatting>
  <conditionalFormatting sqref="F47">
    <cfRule type="cellIs" dxfId="3058" priority="232" operator="equal">
      <formula>"correct"</formula>
    </cfRule>
    <cfRule type="cellIs" dxfId="3057" priority="233" operator="equal">
      <formula>"incorrect"</formula>
    </cfRule>
    <cfRule type="cellIs" dxfId="3056" priority="234" operator="equal">
      <formula>"correct"</formula>
    </cfRule>
  </conditionalFormatting>
  <conditionalFormatting sqref="L50:R50">
    <cfRule type="cellIs" dxfId="3055" priority="214" operator="equal">
      <formula>"correct"</formula>
    </cfRule>
    <cfRule type="cellIs" dxfId="3054" priority="215" operator="equal">
      <formula>"incorrect"</formula>
    </cfRule>
    <cfRule type="cellIs" dxfId="3053" priority="216" operator="equal">
      <formula>"correct"</formula>
    </cfRule>
  </conditionalFormatting>
  <conditionalFormatting sqref="H47">
    <cfRule type="cellIs" dxfId="3052" priority="229" operator="equal">
      <formula>"correct"</formula>
    </cfRule>
    <cfRule type="cellIs" dxfId="3051" priority="230" operator="equal">
      <formula>"incorrect"</formula>
    </cfRule>
    <cfRule type="cellIs" dxfId="3050" priority="231" operator="equal">
      <formula>"correct"</formula>
    </cfRule>
  </conditionalFormatting>
  <conditionalFormatting sqref="B50:D50">
    <cfRule type="cellIs" dxfId="3049" priority="226" operator="equal">
      <formula>"correct"</formula>
    </cfRule>
    <cfRule type="cellIs" dxfId="3048" priority="227" operator="equal">
      <formula>"incorrect"</formula>
    </cfRule>
    <cfRule type="cellIs" dxfId="3047" priority="228" operator="equal">
      <formula>"correct"</formula>
    </cfRule>
  </conditionalFormatting>
  <conditionalFormatting sqref="B51">
    <cfRule type="cellIs" dxfId="3046" priority="223" operator="equal">
      <formula>"R"</formula>
    </cfRule>
    <cfRule type="cellIs" dxfId="3045" priority="224" operator="equal">
      <formula>"Y"</formula>
    </cfRule>
    <cfRule type="cellIs" dxfId="3044" priority="225" operator="equal">
      <formula>"G"</formula>
    </cfRule>
  </conditionalFormatting>
  <conditionalFormatting sqref="C51">
    <cfRule type="cellIs" dxfId="3043" priority="220" operator="equal">
      <formula>"R"</formula>
    </cfRule>
    <cfRule type="cellIs" dxfId="3042" priority="221" operator="equal">
      <formula>"Y"</formula>
    </cfRule>
    <cfRule type="cellIs" dxfId="3041" priority="222" operator="equal">
      <formula>"G"</formula>
    </cfRule>
  </conditionalFormatting>
  <conditionalFormatting sqref="D51:H51">
    <cfRule type="cellIs" dxfId="3040" priority="217" operator="equal">
      <formula>"R"</formula>
    </cfRule>
    <cfRule type="cellIs" dxfId="3039" priority="218" operator="equal">
      <formula>"Y"</formula>
    </cfRule>
    <cfRule type="cellIs" dxfId="3038" priority="219" operator="equal">
      <formula>"G"</formula>
    </cfRule>
  </conditionalFormatting>
  <conditionalFormatting sqref="L51">
    <cfRule type="cellIs" dxfId="3037" priority="211" operator="equal">
      <formula>"R"</formula>
    </cfRule>
    <cfRule type="cellIs" dxfId="3036" priority="212" operator="equal">
      <formula>"Y"</formula>
    </cfRule>
    <cfRule type="cellIs" dxfId="3035" priority="213" operator="equal">
      <formula>"G"</formula>
    </cfRule>
  </conditionalFormatting>
  <conditionalFormatting sqref="M51">
    <cfRule type="cellIs" dxfId="3034" priority="208" operator="equal">
      <formula>"R"</formula>
    </cfRule>
    <cfRule type="cellIs" dxfId="3033" priority="209" operator="equal">
      <formula>"Y"</formula>
    </cfRule>
    <cfRule type="cellIs" dxfId="3032" priority="210" operator="equal">
      <formula>"G"</formula>
    </cfRule>
  </conditionalFormatting>
  <conditionalFormatting sqref="N51:R51">
    <cfRule type="cellIs" dxfId="3031" priority="205" operator="equal">
      <formula>"R"</formula>
    </cfRule>
    <cfRule type="cellIs" dxfId="3030" priority="206" operator="equal">
      <formula>"Y"</formula>
    </cfRule>
    <cfRule type="cellIs" dxfId="3029" priority="207" operator="equal">
      <formula>"G"</formula>
    </cfRule>
  </conditionalFormatting>
  <conditionalFormatting sqref="E50">
    <cfRule type="cellIs" dxfId="3028" priority="202" operator="equal">
      <formula>"correct"</formula>
    </cfRule>
    <cfRule type="cellIs" dxfId="3027" priority="203" operator="equal">
      <formula>"incorrect"</formula>
    </cfRule>
    <cfRule type="cellIs" dxfId="3026" priority="204" operator="equal">
      <formula>"correct"</formula>
    </cfRule>
  </conditionalFormatting>
  <conditionalFormatting sqref="F50">
    <cfRule type="cellIs" dxfId="3025" priority="199" operator="equal">
      <formula>"correct"</formula>
    </cfRule>
    <cfRule type="cellIs" dxfId="3024" priority="200" operator="equal">
      <formula>"incorrect"</formula>
    </cfRule>
    <cfRule type="cellIs" dxfId="3023" priority="201" operator="equal">
      <formula>"correct"</formula>
    </cfRule>
  </conditionalFormatting>
  <conditionalFormatting sqref="G50">
    <cfRule type="cellIs" dxfId="3022" priority="196" operator="equal">
      <formula>"correct"</formula>
    </cfRule>
    <cfRule type="cellIs" dxfId="3021" priority="197" operator="equal">
      <formula>"incorrect"</formula>
    </cfRule>
    <cfRule type="cellIs" dxfId="3020" priority="198" operator="equal">
      <formula>"correct"</formula>
    </cfRule>
  </conditionalFormatting>
  <conditionalFormatting sqref="H50">
    <cfRule type="cellIs" dxfId="3019" priority="193" operator="equal">
      <formula>"correct"</formula>
    </cfRule>
    <cfRule type="cellIs" dxfId="3018" priority="194" operator="equal">
      <formula>"incorrect"</formula>
    </cfRule>
    <cfRule type="cellIs" dxfId="3017" priority="195" operator="equal">
      <formula>"correct"</formula>
    </cfRule>
  </conditionalFormatting>
  <conditionalFormatting sqref="B53:D53">
    <cfRule type="cellIs" dxfId="3016" priority="190" operator="equal">
      <formula>"correct"</formula>
    </cfRule>
    <cfRule type="cellIs" dxfId="3015" priority="191" operator="equal">
      <formula>"incorrect"</formula>
    </cfRule>
    <cfRule type="cellIs" dxfId="3014" priority="192" operator="equal">
      <formula>"correct"</formula>
    </cfRule>
  </conditionalFormatting>
  <conditionalFormatting sqref="B54">
    <cfRule type="cellIs" dxfId="3013" priority="187" operator="equal">
      <formula>"R"</formula>
    </cfRule>
    <cfRule type="cellIs" dxfId="3012" priority="188" operator="equal">
      <formula>"Y"</formula>
    </cfRule>
    <cfRule type="cellIs" dxfId="3011" priority="189" operator="equal">
      <formula>"G"</formula>
    </cfRule>
  </conditionalFormatting>
  <conditionalFormatting sqref="C54">
    <cfRule type="cellIs" dxfId="3010" priority="184" operator="equal">
      <formula>"R"</formula>
    </cfRule>
    <cfRule type="cellIs" dxfId="3009" priority="185" operator="equal">
      <formula>"Y"</formula>
    </cfRule>
    <cfRule type="cellIs" dxfId="3008" priority="186" operator="equal">
      <formula>"G"</formula>
    </cfRule>
  </conditionalFormatting>
  <conditionalFormatting sqref="D54:H54">
    <cfRule type="cellIs" dxfId="3007" priority="181" operator="equal">
      <formula>"R"</formula>
    </cfRule>
    <cfRule type="cellIs" dxfId="3006" priority="182" operator="equal">
      <formula>"Y"</formula>
    </cfRule>
    <cfRule type="cellIs" dxfId="3005" priority="183" operator="equal">
      <formula>"G"</formula>
    </cfRule>
  </conditionalFormatting>
  <conditionalFormatting sqref="L53:R53">
    <cfRule type="cellIs" dxfId="3004" priority="178" operator="equal">
      <formula>"correct"</formula>
    </cfRule>
    <cfRule type="cellIs" dxfId="3003" priority="179" operator="equal">
      <formula>"incorrect"</formula>
    </cfRule>
    <cfRule type="cellIs" dxfId="3002" priority="180" operator="equal">
      <formula>"correct"</formula>
    </cfRule>
  </conditionalFormatting>
  <conditionalFormatting sqref="L54">
    <cfRule type="cellIs" dxfId="3001" priority="175" operator="equal">
      <formula>"R"</formula>
    </cfRule>
    <cfRule type="cellIs" dxfId="3000" priority="176" operator="equal">
      <formula>"Y"</formula>
    </cfRule>
    <cfRule type="cellIs" dxfId="2999" priority="177" operator="equal">
      <formula>"G"</formula>
    </cfRule>
  </conditionalFormatting>
  <conditionalFormatting sqref="M54">
    <cfRule type="cellIs" dxfId="2998" priority="172" operator="equal">
      <formula>"R"</formula>
    </cfRule>
    <cfRule type="cellIs" dxfId="2997" priority="173" operator="equal">
      <formula>"Y"</formula>
    </cfRule>
    <cfRule type="cellIs" dxfId="2996" priority="174" operator="equal">
      <formula>"G"</formula>
    </cfRule>
  </conditionalFormatting>
  <conditionalFormatting sqref="N54:R54">
    <cfRule type="cellIs" dxfId="2995" priority="169" operator="equal">
      <formula>"R"</formula>
    </cfRule>
    <cfRule type="cellIs" dxfId="2994" priority="170" operator="equal">
      <formula>"Y"</formula>
    </cfRule>
    <cfRule type="cellIs" dxfId="2993" priority="171" operator="equal">
      <formula>"G"</formula>
    </cfRule>
  </conditionalFormatting>
  <conditionalFormatting sqref="E53">
    <cfRule type="cellIs" dxfId="2992" priority="166" operator="equal">
      <formula>"correct"</formula>
    </cfRule>
    <cfRule type="cellIs" dxfId="2991" priority="167" operator="equal">
      <formula>"incorrect"</formula>
    </cfRule>
    <cfRule type="cellIs" dxfId="2990" priority="168" operator="equal">
      <formula>"correct"</formula>
    </cfRule>
  </conditionalFormatting>
  <conditionalFormatting sqref="F53">
    <cfRule type="cellIs" dxfId="2989" priority="163" operator="equal">
      <formula>"correct"</formula>
    </cfRule>
    <cfRule type="cellIs" dxfId="2988" priority="164" operator="equal">
      <formula>"incorrect"</formula>
    </cfRule>
    <cfRule type="cellIs" dxfId="2987" priority="165" operator="equal">
      <formula>"correct"</formula>
    </cfRule>
  </conditionalFormatting>
  <conditionalFormatting sqref="G53">
    <cfRule type="cellIs" dxfId="2986" priority="160" operator="equal">
      <formula>"correct"</formula>
    </cfRule>
    <cfRule type="cellIs" dxfId="2985" priority="161" operator="equal">
      <formula>"incorrect"</formula>
    </cfRule>
    <cfRule type="cellIs" dxfId="2984" priority="162" operator="equal">
      <formula>"correct"</formula>
    </cfRule>
  </conditionalFormatting>
  <conditionalFormatting sqref="H53">
    <cfRule type="cellIs" dxfId="2983" priority="157" operator="equal">
      <formula>"correct"</formula>
    </cfRule>
    <cfRule type="cellIs" dxfId="2982" priority="158" operator="equal">
      <formula>"incorrect"</formula>
    </cfRule>
    <cfRule type="cellIs" dxfId="2981" priority="159" operator="equal">
      <formula>"correct"</formula>
    </cfRule>
  </conditionalFormatting>
  <conditionalFormatting sqref="B56:D56">
    <cfRule type="cellIs" dxfId="2980" priority="154" operator="equal">
      <formula>"correct"</formula>
    </cfRule>
    <cfRule type="cellIs" dxfId="2979" priority="155" operator="equal">
      <formula>"incorrect"</formula>
    </cfRule>
    <cfRule type="cellIs" dxfId="2978" priority="156" operator="equal">
      <formula>"correct"</formula>
    </cfRule>
  </conditionalFormatting>
  <conditionalFormatting sqref="B57">
    <cfRule type="cellIs" dxfId="2977" priority="151" operator="equal">
      <formula>"R"</formula>
    </cfRule>
    <cfRule type="cellIs" dxfId="2976" priority="152" operator="equal">
      <formula>"Y"</formula>
    </cfRule>
    <cfRule type="cellIs" dxfId="2975" priority="153" operator="equal">
      <formula>"G"</formula>
    </cfRule>
  </conditionalFormatting>
  <conditionalFormatting sqref="C57">
    <cfRule type="cellIs" dxfId="2974" priority="148" operator="equal">
      <formula>"R"</formula>
    </cfRule>
    <cfRule type="cellIs" dxfId="2973" priority="149" operator="equal">
      <formula>"Y"</formula>
    </cfRule>
    <cfRule type="cellIs" dxfId="2972" priority="150" operator="equal">
      <formula>"G"</formula>
    </cfRule>
  </conditionalFormatting>
  <conditionalFormatting sqref="D57:H57">
    <cfRule type="cellIs" dxfId="2971" priority="145" operator="equal">
      <formula>"R"</formula>
    </cfRule>
    <cfRule type="cellIs" dxfId="2970" priority="146" operator="equal">
      <formula>"Y"</formula>
    </cfRule>
    <cfRule type="cellIs" dxfId="2969" priority="147" operator="equal">
      <formula>"G"</formula>
    </cfRule>
  </conditionalFormatting>
  <conditionalFormatting sqref="L56:N56 R56">
    <cfRule type="cellIs" dxfId="2968" priority="142" operator="equal">
      <formula>"correct"</formula>
    </cfRule>
    <cfRule type="cellIs" dxfId="2967" priority="143" operator="equal">
      <formula>"incorrect"</formula>
    </cfRule>
    <cfRule type="cellIs" dxfId="2966" priority="144" operator="equal">
      <formula>"correct"</formula>
    </cfRule>
  </conditionalFormatting>
  <conditionalFormatting sqref="L57">
    <cfRule type="cellIs" dxfId="2965" priority="139" operator="equal">
      <formula>"R"</formula>
    </cfRule>
    <cfRule type="cellIs" dxfId="2964" priority="140" operator="equal">
      <formula>"Y"</formula>
    </cfRule>
    <cfRule type="cellIs" dxfId="2963" priority="141" operator="equal">
      <formula>"G"</formula>
    </cfRule>
  </conditionalFormatting>
  <conditionalFormatting sqref="M57">
    <cfRule type="cellIs" dxfId="2962" priority="136" operator="equal">
      <formula>"R"</formula>
    </cfRule>
    <cfRule type="cellIs" dxfId="2961" priority="137" operator="equal">
      <formula>"Y"</formula>
    </cfRule>
    <cfRule type="cellIs" dxfId="2960" priority="138" operator="equal">
      <formula>"G"</formula>
    </cfRule>
  </conditionalFormatting>
  <conditionalFormatting sqref="N57:R57">
    <cfRule type="cellIs" dxfId="2959" priority="133" operator="equal">
      <formula>"R"</formula>
    </cfRule>
    <cfRule type="cellIs" dxfId="2958" priority="134" operator="equal">
      <formula>"Y"</formula>
    </cfRule>
    <cfRule type="cellIs" dxfId="2957" priority="135" operator="equal">
      <formula>"G"</formula>
    </cfRule>
  </conditionalFormatting>
  <conditionalFormatting sqref="E56">
    <cfRule type="cellIs" dxfId="2956" priority="130" operator="equal">
      <formula>"correct"</formula>
    </cfRule>
    <cfRule type="cellIs" dxfId="2955" priority="131" operator="equal">
      <formula>"incorrect"</formula>
    </cfRule>
    <cfRule type="cellIs" dxfId="2954" priority="132" operator="equal">
      <formula>"correct"</formula>
    </cfRule>
  </conditionalFormatting>
  <conditionalFormatting sqref="F59">
    <cfRule type="cellIs" dxfId="2953" priority="97" operator="equal">
      <formula>"correct"</formula>
    </cfRule>
    <cfRule type="cellIs" dxfId="2952" priority="98" operator="equal">
      <formula>"incorrect"</formula>
    </cfRule>
    <cfRule type="cellIs" dxfId="2951" priority="99" operator="equal">
      <formula>"correct"</formula>
    </cfRule>
  </conditionalFormatting>
  <conditionalFormatting sqref="H56">
    <cfRule type="cellIs" dxfId="2950" priority="127" operator="equal">
      <formula>"correct"</formula>
    </cfRule>
    <cfRule type="cellIs" dxfId="2949" priority="128" operator="equal">
      <formula>"incorrect"</formula>
    </cfRule>
    <cfRule type="cellIs" dxfId="2948" priority="129" operator="equal">
      <formula>"correct"</formula>
    </cfRule>
  </conditionalFormatting>
  <conditionalFormatting sqref="B59:D59">
    <cfRule type="cellIs" dxfId="2947" priority="124" operator="equal">
      <formula>"correct"</formula>
    </cfRule>
    <cfRule type="cellIs" dxfId="2946" priority="125" operator="equal">
      <formula>"incorrect"</formula>
    </cfRule>
    <cfRule type="cellIs" dxfId="2945" priority="126" operator="equal">
      <formula>"correct"</formula>
    </cfRule>
  </conditionalFormatting>
  <conditionalFormatting sqref="B60">
    <cfRule type="cellIs" dxfId="2944" priority="121" operator="equal">
      <formula>"R"</formula>
    </cfRule>
    <cfRule type="cellIs" dxfId="2943" priority="122" operator="equal">
      <formula>"Y"</formula>
    </cfRule>
    <cfRule type="cellIs" dxfId="2942" priority="123" operator="equal">
      <formula>"G"</formula>
    </cfRule>
  </conditionalFormatting>
  <conditionalFormatting sqref="C60">
    <cfRule type="cellIs" dxfId="2941" priority="118" operator="equal">
      <formula>"R"</formula>
    </cfRule>
    <cfRule type="cellIs" dxfId="2940" priority="119" operator="equal">
      <formula>"Y"</formula>
    </cfRule>
    <cfRule type="cellIs" dxfId="2939" priority="120" operator="equal">
      <formula>"G"</formula>
    </cfRule>
  </conditionalFormatting>
  <conditionalFormatting sqref="D60:H60">
    <cfRule type="cellIs" dxfId="2938" priority="115" operator="equal">
      <formula>"R"</formula>
    </cfRule>
    <cfRule type="cellIs" dxfId="2937" priority="116" operator="equal">
      <formula>"Y"</formula>
    </cfRule>
    <cfRule type="cellIs" dxfId="2936" priority="117" operator="equal">
      <formula>"G"</formula>
    </cfRule>
  </conditionalFormatting>
  <conditionalFormatting sqref="L59:R59">
    <cfRule type="cellIs" dxfId="2935" priority="112" operator="equal">
      <formula>"correct"</formula>
    </cfRule>
    <cfRule type="cellIs" dxfId="2934" priority="113" operator="equal">
      <formula>"incorrect"</formula>
    </cfRule>
    <cfRule type="cellIs" dxfId="2933" priority="114" operator="equal">
      <formula>"correct"</formula>
    </cfRule>
  </conditionalFormatting>
  <conditionalFormatting sqref="L60">
    <cfRule type="cellIs" dxfId="2932" priority="109" operator="equal">
      <formula>"R"</formula>
    </cfRule>
    <cfRule type="cellIs" dxfId="2931" priority="110" operator="equal">
      <formula>"Y"</formula>
    </cfRule>
    <cfRule type="cellIs" dxfId="2930" priority="111" operator="equal">
      <formula>"G"</formula>
    </cfRule>
  </conditionalFormatting>
  <conditionalFormatting sqref="M60">
    <cfRule type="cellIs" dxfId="2929" priority="106" operator="equal">
      <formula>"R"</formula>
    </cfRule>
    <cfRule type="cellIs" dxfId="2928" priority="107" operator="equal">
      <formula>"Y"</formula>
    </cfRule>
    <cfRule type="cellIs" dxfId="2927" priority="108" operator="equal">
      <formula>"G"</formula>
    </cfRule>
  </conditionalFormatting>
  <conditionalFormatting sqref="N60:R60">
    <cfRule type="cellIs" dxfId="2926" priority="103" operator="equal">
      <formula>"R"</formula>
    </cfRule>
    <cfRule type="cellIs" dxfId="2925" priority="104" operator="equal">
      <formula>"Y"</formula>
    </cfRule>
    <cfRule type="cellIs" dxfId="2924" priority="105" operator="equal">
      <formula>"G"</formula>
    </cfRule>
  </conditionalFormatting>
  <conditionalFormatting sqref="E59">
    <cfRule type="cellIs" dxfId="2923" priority="100" operator="equal">
      <formula>"correct"</formula>
    </cfRule>
    <cfRule type="cellIs" dxfId="2922" priority="101" operator="equal">
      <formula>"incorrect"</formula>
    </cfRule>
    <cfRule type="cellIs" dxfId="2921" priority="102" operator="equal">
      <formula>"correct"</formula>
    </cfRule>
  </conditionalFormatting>
  <conditionalFormatting sqref="G59">
    <cfRule type="cellIs" dxfId="2920" priority="94" operator="equal">
      <formula>"correct"</formula>
    </cfRule>
    <cfRule type="cellIs" dxfId="2919" priority="95" operator="equal">
      <formula>"incorrect"</formula>
    </cfRule>
    <cfRule type="cellIs" dxfId="2918" priority="96" operator="equal">
      <formula>"correct"</formula>
    </cfRule>
  </conditionalFormatting>
  <conditionalFormatting sqref="H59">
    <cfRule type="cellIs" dxfId="2917" priority="91" operator="equal">
      <formula>"correct"</formula>
    </cfRule>
    <cfRule type="cellIs" dxfId="2916" priority="92" operator="equal">
      <formula>"incorrect"</formula>
    </cfRule>
    <cfRule type="cellIs" dxfId="2915" priority="93" operator="equal">
      <formula>"correct"</formula>
    </cfRule>
  </conditionalFormatting>
  <conditionalFormatting sqref="B62:D62">
    <cfRule type="cellIs" dxfId="2914" priority="88" operator="equal">
      <formula>"correct"</formula>
    </cfRule>
    <cfRule type="cellIs" dxfId="2913" priority="89" operator="equal">
      <formula>"incorrect"</formula>
    </cfRule>
    <cfRule type="cellIs" dxfId="2912" priority="90" operator="equal">
      <formula>"correct"</formula>
    </cfRule>
  </conditionalFormatting>
  <conditionalFormatting sqref="B63">
    <cfRule type="cellIs" dxfId="2911" priority="85" operator="equal">
      <formula>"R"</formula>
    </cfRule>
    <cfRule type="cellIs" dxfId="2910" priority="86" operator="equal">
      <formula>"Y"</formula>
    </cfRule>
    <cfRule type="cellIs" dxfId="2909" priority="87" operator="equal">
      <formula>"G"</formula>
    </cfRule>
  </conditionalFormatting>
  <conditionalFormatting sqref="C63">
    <cfRule type="cellIs" dxfId="2908" priority="82" operator="equal">
      <formula>"R"</formula>
    </cfRule>
    <cfRule type="cellIs" dxfId="2907" priority="83" operator="equal">
      <formula>"Y"</formula>
    </cfRule>
    <cfRule type="cellIs" dxfId="2906" priority="84" operator="equal">
      <formula>"G"</formula>
    </cfRule>
  </conditionalFormatting>
  <conditionalFormatting sqref="D63:H63">
    <cfRule type="cellIs" dxfId="2905" priority="79" operator="equal">
      <formula>"R"</formula>
    </cfRule>
    <cfRule type="cellIs" dxfId="2904" priority="80" operator="equal">
      <formula>"Y"</formula>
    </cfRule>
    <cfRule type="cellIs" dxfId="2903" priority="81" operator="equal">
      <formula>"G"</formula>
    </cfRule>
  </conditionalFormatting>
  <conditionalFormatting sqref="L62:R62">
    <cfRule type="cellIs" dxfId="2902" priority="76" operator="equal">
      <formula>"correct"</formula>
    </cfRule>
    <cfRule type="cellIs" dxfId="2901" priority="77" operator="equal">
      <formula>"incorrect"</formula>
    </cfRule>
    <cfRule type="cellIs" dxfId="2900" priority="78" operator="equal">
      <formula>"correct"</formula>
    </cfRule>
  </conditionalFormatting>
  <conditionalFormatting sqref="L63">
    <cfRule type="cellIs" dxfId="2899" priority="73" operator="equal">
      <formula>"R"</formula>
    </cfRule>
    <cfRule type="cellIs" dxfId="2898" priority="74" operator="equal">
      <formula>"Y"</formula>
    </cfRule>
    <cfRule type="cellIs" dxfId="2897" priority="75" operator="equal">
      <formula>"G"</formula>
    </cfRule>
  </conditionalFormatting>
  <conditionalFormatting sqref="M63">
    <cfRule type="cellIs" dxfId="2896" priority="70" operator="equal">
      <formula>"R"</formula>
    </cfRule>
    <cfRule type="cellIs" dxfId="2895" priority="71" operator="equal">
      <formula>"Y"</formula>
    </cfRule>
    <cfRule type="cellIs" dxfId="2894" priority="72" operator="equal">
      <formula>"G"</formula>
    </cfRule>
  </conditionalFormatting>
  <conditionalFormatting sqref="N63:R63">
    <cfRule type="cellIs" dxfId="2893" priority="67" operator="equal">
      <formula>"R"</formula>
    </cfRule>
    <cfRule type="cellIs" dxfId="2892" priority="68" operator="equal">
      <formula>"Y"</formula>
    </cfRule>
    <cfRule type="cellIs" dxfId="2891" priority="69" operator="equal">
      <formula>"G"</formula>
    </cfRule>
  </conditionalFormatting>
  <conditionalFormatting sqref="E62">
    <cfRule type="cellIs" dxfId="2890" priority="64" operator="equal">
      <formula>"correct"</formula>
    </cfRule>
    <cfRule type="cellIs" dxfId="2889" priority="65" operator="equal">
      <formula>"incorrect"</formula>
    </cfRule>
    <cfRule type="cellIs" dxfId="2888" priority="66" operator="equal">
      <formula>"correct"</formula>
    </cfRule>
  </conditionalFormatting>
  <conditionalFormatting sqref="F62">
    <cfRule type="cellIs" dxfId="2887" priority="61" operator="equal">
      <formula>"correct"</formula>
    </cfRule>
    <cfRule type="cellIs" dxfId="2886" priority="62" operator="equal">
      <formula>"incorrect"</formula>
    </cfRule>
    <cfRule type="cellIs" dxfId="2885" priority="63" operator="equal">
      <formula>"correct"</formula>
    </cfRule>
  </conditionalFormatting>
  <conditionalFormatting sqref="G62">
    <cfRule type="cellIs" dxfId="2884" priority="58" operator="equal">
      <formula>"correct"</formula>
    </cfRule>
    <cfRule type="cellIs" dxfId="2883" priority="59" operator="equal">
      <formula>"incorrect"</formula>
    </cfRule>
    <cfRule type="cellIs" dxfId="2882" priority="60" operator="equal">
      <formula>"correct"</formula>
    </cfRule>
  </conditionalFormatting>
  <conditionalFormatting sqref="H62">
    <cfRule type="cellIs" dxfId="2881" priority="55" operator="equal">
      <formula>"correct"</formula>
    </cfRule>
    <cfRule type="cellIs" dxfId="2880" priority="56" operator="equal">
      <formula>"incorrect"</formula>
    </cfRule>
    <cfRule type="cellIs" dxfId="2879" priority="57" operator="equal">
      <formula>"correct"</formula>
    </cfRule>
  </conditionalFormatting>
  <conditionalFormatting sqref="E20">
    <cfRule type="cellIs" dxfId="2878" priority="52" operator="equal">
      <formula>"correct"</formula>
    </cfRule>
    <cfRule type="cellIs" dxfId="2877" priority="53" operator="equal">
      <formula>"incorrect"</formula>
    </cfRule>
    <cfRule type="cellIs" dxfId="2876" priority="54" operator="equal">
      <formula>"correct"</formula>
    </cfRule>
  </conditionalFormatting>
  <conditionalFormatting sqref="F20">
    <cfRule type="cellIs" dxfId="2875" priority="49" operator="equal">
      <formula>"correct"</formula>
    </cfRule>
    <cfRule type="cellIs" dxfId="2874" priority="50" operator="equal">
      <formula>"incorrect"</formula>
    </cfRule>
    <cfRule type="cellIs" dxfId="2873" priority="51" operator="equal">
      <formula>"correct"</formula>
    </cfRule>
  </conditionalFormatting>
  <conditionalFormatting sqref="F23">
    <cfRule type="cellIs" dxfId="2872" priority="46" operator="equal">
      <formula>"correct"</formula>
    </cfRule>
    <cfRule type="cellIs" dxfId="2871" priority="47" operator="equal">
      <formula>"incorrect"</formula>
    </cfRule>
    <cfRule type="cellIs" dxfId="2870" priority="48" operator="equal">
      <formula>"correct"</formula>
    </cfRule>
  </conditionalFormatting>
  <conditionalFormatting sqref="O14">
    <cfRule type="cellIs" dxfId="2869" priority="43" operator="equal">
      <formula>"correct"</formula>
    </cfRule>
    <cfRule type="cellIs" dxfId="2868" priority="44" operator="equal">
      <formula>"incorrect"</formula>
    </cfRule>
    <cfRule type="cellIs" dxfId="2867" priority="45" operator="equal">
      <formula>"correct"</formula>
    </cfRule>
  </conditionalFormatting>
  <conditionalFormatting sqref="P14">
    <cfRule type="cellIs" dxfId="2866" priority="40" operator="equal">
      <formula>"correct"</formula>
    </cfRule>
    <cfRule type="cellIs" dxfId="2865" priority="41" operator="equal">
      <formula>"incorrect"</formula>
    </cfRule>
    <cfRule type="cellIs" dxfId="2864" priority="42" operator="equal">
      <formula>"correct"</formula>
    </cfRule>
  </conditionalFormatting>
  <conditionalFormatting sqref="Q14">
    <cfRule type="cellIs" dxfId="2863" priority="37" operator="equal">
      <formula>"correct"</formula>
    </cfRule>
    <cfRule type="cellIs" dxfId="2862" priority="38" operator="equal">
      <formula>"incorrect"</formula>
    </cfRule>
    <cfRule type="cellIs" dxfId="2861" priority="39" operator="equal">
      <formula>"correct"</formula>
    </cfRule>
  </conditionalFormatting>
  <conditionalFormatting sqref="E8">
    <cfRule type="cellIs" dxfId="2860" priority="34" operator="equal">
      <formula>"correct"</formula>
    </cfRule>
    <cfRule type="cellIs" dxfId="2859" priority="35" operator="equal">
      <formula>"incorrect"</formula>
    </cfRule>
    <cfRule type="cellIs" dxfId="2858" priority="36" operator="equal">
      <formula>"correct"</formula>
    </cfRule>
  </conditionalFormatting>
  <conditionalFormatting sqref="G56">
    <cfRule type="cellIs" dxfId="2857" priority="31" operator="equal">
      <formula>"correct"</formula>
    </cfRule>
    <cfRule type="cellIs" dxfId="2856" priority="32" operator="equal">
      <formula>"incorrect"</formula>
    </cfRule>
    <cfRule type="cellIs" dxfId="2855" priority="33" operator="equal">
      <formula>"correct"</formula>
    </cfRule>
  </conditionalFormatting>
  <conditionalFormatting sqref="F56">
    <cfRule type="cellIs" dxfId="2854" priority="28" operator="equal">
      <formula>"correct"</formula>
    </cfRule>
    <cfRule type="cellIs" dxfId="2853" priority="29" operator="equal">
      <formula>"incorrect"</formula>
    </cfRule>
    <cfRule type="cellIs" dxfId="2852" priority="30" operator="equal">
      <formula>"correct"</formula>
    </cfRule>
  </conditionalFormatting>
  <conditionalFormatting sqref="O56">
    <cfRule type="cellIs" dxfId="2851" priority="25" operator="equal">
      <formula>"correct"</formula>
    </cfRule>
    <cfRule type="cellIs" dxfId="2850" priority="26" operator="equal">
      <formula>"incorrect"</formula>
    </cfRule>
    <cfRule type="cellIs" dxfId="2849" priority="27" operator="equal">
      <formula>"correct"</formula>
    </cfRule>
  </conditionalFormatting>
  <conditionalFormatting sqref="Q56">
    <cfRule type="cellIs" dxfId="2848" priority="22" operator="equal">
      <formula>"correct"</formula>
    </cfRule>
    <cfRule type="cellIs" dxfId="2847" priority="23" operator="equal">
      <formula>"incorrect"</formula>
    </cfRule>
    <cfRule type="cellIs" dxfId="2846" priority="24" operator="equal">
      <formula>"correct"</formula>
    </cfRule>
  </conditionalFormatting>
  <conditionalFormatting sqref="P56">
    <cfRule type="cellIs" dxfId="2845" priority="19" operator="equal">
      <formula>"correct"</formula>
    </cfRule>
    <cfRule type="cellIs" dxfId="2844" priority="20" operator="equal">
      <formula>"incorrect"</formula>
    </cfRule>
    <cfRule type="cellIs" dxfId="2843" priority="21" operator="equal">
      <formula>"correct"</formula>
    </cfRule>
  </conditionalFormatting>
  <conditionalFormatting sqref="G47">
    <cfRule type="cellIs" dxfId="2842" priority="16" operator="equal">
      <formula>"correct"</formula>
    </cfRule>
    <cfRule type="cellIs" dxfId="2841" priority="17" operator="equal">
      <formula>"incorrect"</formula>
    </cfRule>
    <cfRule type="cellIs" dxfId="2840" priority="18" operator="equal">
      <formula>"correct"</formula>
    </cfRule>
  </conditionalFormatting>
  <conditionalFormatting sqref="Q47">
    <cfRule type="cellIs" dxfId="2839" priority="13" operator="equal">
      <formula>"correct"</formula>
    </cfRule>
    <cfRule type="cellIs" dxfId="2838" priority="14" operator="equal">
      <formula>"incorrect"</formula>
    </cfRule>
    <cfRule type="cellIs" dxfId="2837" priority="15" operator="equal">
      <formula>"correct"</formula>
    </cfRule>
  </conditionalFormatting>
  <conditionalFormatting sqref="R47">
    <cfRule type="cellIs" dxfId="2836" priority="10" operator="equal">
      <formula>"correct"</formula>
    </cfRule>
    <cfRule type="cellIs" dxfId="2835" priority="11" operator="equal">
      <formula>"incorrect"</formula>
    </cfRule>
    <cfRule type="cellIs" dxfId="2834" priority="12" operator="equal">
      <formula>"correct"</formula>
    </cfRule>
  </conditionalFormatting>
  <conditionalFormatting sqref="G38">
    <cfRule type="cellIs" dxfId="2833" priority="7" operator="equal">
      <formula>"correct"</formula>
    </cfRule>
    <cfRule type="cellIs" dxfId="2832" priority="8" operator="equal">
      <formula>"incorrect"</formula>
    </cfRule>
    <cfRule type="cellIs" dxfId="2831" priority="9" operator="equal">
      <formula>"correct"</formula>
    </cfRule>
  </conditionalFormatting>
  <conditionalFormatting sqref="O38">
    <cfRule type="cellIs" dxfId="2830" priority="4" operator="equal">
      <formula>"correct"</formula>
    </cfRule>
    <cfRule type="cellIs" dxfId="2829" priority="5" operator="equal">
      <formula>"incorrect"</formula>
    </cfRule>
    <cfRule type="cellIs" dxfId="2828" priority="6" operator="equal">
      <formula>"correct"</formula>
    </cfRule>
  </conditionalFormatting>
  <conditionalFormatting sqref="P38">
    <cfRule type="cellIs" dxfId="2827" priority="1" operator="equal">
      <formula>"correct"</formula>
    </cfRule>
    <cfRule type="cellIs" dxfId="2826" priority="2" operator="equal">
      <formula>"incorrect"</formula>
    </cfRule>
    <cfRule type="cellIs" dxfId="282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AC84EF3-47C4-C342-8165-223C5476EFB2}">
          <x14:formula1>
            <xm:f>x!$A$9:$A$10</xm:f>
          </x14:formula1>
          <xm:sqref>S7:S67 I7:I67</xm:sqref>
        </x14:dataValidation>
        <x14:dataValidation type="list" allowBlank="1" showInputMessage="1" showErrorMessage="1" xr:uid="{B4DF3A76-5A08-9845-8C47-0F9E6003D668}">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75</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2824" priority="703" operator="equal">
      <formula>"R"</formula>
    </cfRule>
    <cfRule type="cellIs" dxfId="2823" priority="704" operator="equal">
      <formula>"Y"</formula>
    </cfRule>
    <cfRule type="cellIs" dxfId="2822" priority="705" operator="equal">
      <formula>"G"</formula>
    </cfRule>
  </conditionalFormatting>
  <conditionalFormatting sqref="D15:H15">
    <cfRule type="cellIs" dxfId="2821" priority="655" operator="equal">
      <formula>"R"</formula>
    </cfRule>
    <cfRule type="cellIs" dxfId="2820" priority="656" operator="equal">
      <formula>"Y"</formula>
    </cfRule>
    <cfRule type="cellIs" dxfId="2819" priority="657" operator="equal">
      <formula>"G"</formula>
    </cfRule>
  </conditionalFormatting>
  <conditionalFormatting sqref="F8:H8 B8:D8">
    <cfRule type="cellIs" dxfId="2818" priority="700" operator="equal">
      <formula>"correct"</formula>
    </cfRule>
    <cfRule type="cellIs" dxfId="2817" priority="701" operator="equal">
      <formula>"incorrect"</formula>
    </cfRule>
    <cfRule type="cellIs" dxfId="2816" priority="702" operator="equal">
      <formula>"correct"</formula>
    </cfRule>
  </conditionalFormatting>
  <conditionalFormatting sqref="L8:R8">
    <cfRule type="cellIs" dxfId="2815" priority="697" operator="equal">
      <formula>"correct"</formula>
    </cfRule>
    <cfRule type="cellIs" dxfId="2814" priority="698" operator="equal">
      <formula>"incorrect"</formula>
    </cfRule>
    <cfRule type="cellIs" dxfId="2813" priority="699" operator="equal">
      <formula>"correct"</formula>
    </cfRule>
  </conditionalFormatting>
  <conditionalFormatting sqref="B11:H11">
    <cfRule type="cellIs" dxfId="2812" priority="694" operator="equal">
      <formula>"correct"</formula>
    </cfRule>
    <cfRule type="cellIs" dxfId="2811" priority="695" operator="equal">
      <formula>"incorrect"</formula>
    </cfRule>
    <cfRule type="cellIs" dxfId="2810" priority="696" operator="equal">
      <formula>"correct"</formula>
    </cfRule>
  </conditionalFormatting>
  <conditionalFormatting sqref="L14:N14 R14">
    <cfRule type="cellIs" dxfId="2809" priority="691" operator="equal">
      <formula>"correct"</formula>
    </cfRule>
    <cfRule type="cellIs" dxfId="2808" priority="692" operator="equal">
      <formula>"incorrect"</formula>
    </cfRule>
    <cfRule type="cellIs" dxfId="2807" priority="693" operator="equal">
      <formula>"correct"</formula>
    </cfRule>
  </conditionalFormatting>
  <conditionalFormatting sqref="L11:R11">
    <cfRule type="cellIs" dxfId="2806" priority="688" operator="equal">
      <formula>"correct"</formula>
    </cfRule>
    <cfRule type="cellIs" dxfId="2805" priority="689" operator="equal">
      <formula>"incorrect"</formula>
    </cfRule>
    <cfRule type="cellIs" dxfId="2804" priority="690" operator="equal">
      <formula>"correct"</formula>
    </cfRule>
  </conditionalFormatting>
  <conditionalFormatting sqref="L17:R17">
    <cfRule type="cellIs" dxfId="2803" priority="685" operator="equal">
      <formula>"correct"</formula>
    </cfRule>
    <cfRule type="cellIs" dxfId="2802" priority="686" operator="equal">
      <formula>"incorrect"</formula>
    </cfRule>
    <cfRule type="cellIs" dxfId="2801" priority="687" operator="equal">
      <formula>"correct"</formula>
    </cfRule>
  </conditionalFormatting>
  <conditionalFormatting sqref="L20:N20 R20">
    <cfRule type="cellIs" dxfId="2800" priority="682" operator="equal">
      <formula>"correct"</formula>
    </cfRule>
    <cfRule type="cellIs" dxfId="2799" priority="683" operator="equal">
      <formula>"incorrect"</formula>
    </cfRule>
    <cfRule type="cellIs" dxfId="2798" priority="684" operator="equal">
      <formula>"correct"</formula>
    </cfRule>
  </conditionalFormatting>
  <conditionalFormatting sqref="L23:N23 R23">
    <cfRule type="cellIs" dxfId="2797" priority="679" operator="equal">
      <formula>"correct"</formula>
    </cfRule>
    <cfRule type="cellIs" dxfId="2796" priority="680" operator="equal">
      <formula>"incorrect"</formula>
    </cfRule>
    <cfRule type="cellIs" dxfId="2795" priority="681" operator="equal">
      <formula>"correct"</formula>
    </cfRule>
  </conditionalFormatting>
  <conditionalFormatting sqref="L26:N27">
    <cfRule type="cellIs" dxfId="2794" priority="676" operator="equal">
      <formula>"correct"</formula>
    </cfRule>
    <cfRule type="cellIs" dxfId="2793" priority="677" operator="equal">
      <formula>"incorrect"</formula>
    </cfRule>
    <cfRule type="cellIs" dxfId="2792" priority="678" operator="equal">
      <formula>"correct"</formula>
    </cfRule>
  </conditionalFormatting>
  <conditionalFormatting sqref="B26:H27">
    <cfRule type="cellIs" dxfId="2791" priority="673" operator="equal">
      <formula>"correct"</formula>
    </cfRule>
    <cfRule type="cellIs" dxfId="2790" priority="674" operator="equal">
      <formula>"incorrect"</formula>
    </cfRule>
    <cfRule type="cellIs" dxfId="2789" priority="675" operator="equal">
      <formula>"correct"</formula>
    </cfRule>
  </conditionalFormatting>
  <conditionalFormatting sqref="B23:D23 H23">
    <cfRule type="cellIs" dxfId="2788" priority="670" operator="equal">
      <formula>"correct"</formula>
    </cfRule>
    <cfRule type="cellIs" dxfId="2787" priority="671" operator="equal">
      <formula>"incorrect"</formula>
    </cfRule>
    <cfRule type="cellIs" dxfId="2786" priority="672" operator="equal">
      <formula>"correct"</formula>
    </cfRule>
  </conditionalFormatting>
  <conditionalFormatting sqref="B20:D20 H20">
    <cfRule type="cellIs" dxfId="2785" priority="667" operator="equal">
      <formula>"correct"</formula>
    </cfRule>
    <cfRule type="cellIs" dxfId="2784" priority="668" operator="equal">
      <formula>"incorrect"</formula>
    </cfRule>
    <cfRule type="cellIs" dxfId="2783" priority="669" operator="equal">
      <formula>"correct"</formula>
    </cfRule>
  </conditionalFormatting>
  <conditionalFormatting sqref="B17:H17">
    <cfRule type="cellIs" dxfId="2782" priority="664" operator="equal">
      <formula>"correct"</formula>
    </cfRule>
    <cfRule type="cellIs" dxfId="2781" priority="665" operator="equal">
      <formula>"incorrect"</formula>
    </cfRule>
    <cfRule type="cellIs" dxfId="2780" priority="666" operator="equal">
      <formula>"correct"</formula>
    </cfRule>
  </conditionalFormatting>
  <conditionalFormatting sqref="B65:H65">
    <cfRule type="cellIs" dxfId="2779" priority="661" operator="equal">
      <formula>"correct"</formula>
    </cfRule>
    <cfRule type="cellIs" dxfId="2778" priority="662" operator="equal">
      <formula>"incorrect"</formula>
    </cfRule>
    <cfRule type="cellIs" dxfId="2777" priority="663" operator="equal">
      <formula>"correct"</formula>
    </cfRule>
  </conditionalFormatting>
  <conditionalFormatting sqref="L65:R65">
    <cfRule type="cellIs" dxfId="2776" priority="658" operator="equal">
      <formula>"correct"</formula>
    </cfRule>
    <cfRule type="cellIs" dxfId="2775" priority="659" operator="equal">
      <formula>"incorrect"</formula>
    </cfRule>
    <cfRule type="cellIs" dxfId="2774" priority="660" operator="equal">
      <formula>"correct"</formula>
    </cfRule>
  </conditionalFormatting>
  <conditionalFormatting sqref="B14:C14">
    <cfRule type="cellIs" dxfId="2773" priority="652" operator="equal">
      <formula>"correct"</formula>
    </cfRule>
    <cfRule type="cellIs" dxfId="2772" priority="653" operator="equal">
      <formula>"incorrect"</formula>
    </cfRule>
    <cfRule type="cellIs" dxfId="2771" priority="654" operator="equal">
      <formula>"correct"</formula>
    </cfRule>
  </conditionalFormatting>
  <conditionalFormatting sqref="B9">
    <cfRule type="cellIs" dxfId="2770" priority="649" operator="equal">
      <formula>"R"</formula>
    </cfRule>
    <cfRule type="cellIs" dxfId="2769" priority="650" operator="equal">
      <formula>"Y"</formula>
    </cfRule>
    <cfRule type="cellIs" dxfId="2768" priority="651" operator="equal">
      <formula>"G"</formula>
    </cfRule>
  </conditionalFormatting>
  <conditionalFormatting sqref="C9">
    <cfRule type="cellIs" dxfId="2767" priority="646" operator="equal">
      <formula>"R"</formula>
    </cfRule>
    <cfRule type="cellIs" dxfId="2766" priority="647" operator="equal">
      <formula>"Y"</formula>
    </cfRule>
    <cfRule type="cellIs" dxfId="2765" priority="648" operator="equal">
      <formula>"G"</formula>
    </cfRule>
  </conditionalFormatting>
  <conditionalFormatting sqref="D9:H9">
    <cfRule type="cellIs" dxfId="2764" priority="643" operator="equal">
      <formula>"R"</formula>
    </cfRule>
    <cfRule type="cellIs" dxfId="2763" priority="644" operator="equal">
      <formula>"Y"</formula>
    </cfRule>
    <cfRule type="cellIs" dxfId="2762" priority="645" operator="equal">
      <formula>"G"</formula>
    </cfRule>
  </conditionalFormatting>
  <conditionalFormatting sqref="B12">
    <cfRule type="cellIs" dxfId="2761" priority="640" operator="equal">
      <formula>"R"</formula>
    </cfRule>
    <cfRule type="cellIs" dxfId="2760" priority="641" operator="equal">
      <formula>"Y"</formula>
    </cfRule>
    <cfRule type="cellIs" dxfId="2759" priority="642" operator="equal">
      <formula>"G"</formula>
    </cfRule>
  </conditionalFormatting>
  <conditionalFormatting sqref="C12">
    <cfRule type="cellIs" dxfId="2758" priority="637" operator="equal">
      <formula>"R"</formula>
    </cfRule>
    <cfRule type="cellIs" dxfId="2757" priority="638" operator="equal">
      <formula>"Y"</formula>
    </cfRule>
    <cfRule type="cellIs" dxfId="2756" priority="639" operator="equal">
      <formula>"G"</formula>
    </cfRule>
  </conditionalFormatting>
  <conditionalFormatting sqref="D12:H12">
    <cfRule type="cellIs" dxfId="2755" priority="634" operator="equal">
      <formula>"R"</formula>
    </cfRule>
    <cfRule type="cellIs" dxfId="2754" priority="635" operator="equal">
      <formula>"Y"</formula>
    </cfRule>
    <cfRule type="cellIs" dxfId="2753" priority="636" operator="equal">
      <formula>"G"</formula>
    </cfRule>
  </conditionalFormatting>
  <conditionalFormatting sqref="B18">
    <cfRule type="cellIs" dxfId="2752" priority="631" operator="equal">
      <formula>"R"</formula>
    </cfRule>
    <cfRule type="cellIs" dxfId="2751" priority="632" operator="equal">
      <formula>"Y"</formula>
    </cfRule>
    <cfRule type="cellIs" dxfId="2750" priority="633" operator="equal">
      <formula>"G"</formula>
    </cfRule>
  </conditionalFormatting>
  <conditionalFormatting sqref="C18">
    <cfRule type="cellIs" dxfId="2749" priority="628" operator="equal">
      <formula>"R"</formula>
    </cfRule>
    <cfRule type="cellIs" dxfId="2748" priority="629" operator="equal">
      <formula>"Y"</formula>
    </cfRule>
    <cfRule type="cellIs" dxfId="2747" priority="630" operator="equal">
      <formula>"G"</formula>
    </cfRule>
  </conditionalFormatting>
  <conditionalFormatting sqref="D18:H18">
    <cfRule type="cellIs" dxfId="2746" priority="625" operator="equal">
      <formula>"R"</formula>
    </cfRule>
    <cfRule type="cellIs" dxfId="2745" priority="626" operator="equal">
      <formula>"Y"</formula>
    </cfRule>
    <cfRule type="cellIs" dxfId="2744" priority="627" operator="equal">
      <formula>"G"</formula>
    </cfRule>
  </conditionalFormatting>
  <conditionalFormatting sqref="B21">
    <cfRule type="cellIs" dxfId="2743" priority="622" operator="equal">
      <formula>"R"</formula>
    </cfRule>
    <cfRule type="cellIs" dxfId="2742" priority="623" operator="equal">
      <formula>"Y"</formula>
    </cfRule>
    <cfRule type="cellIs" dxfId="2741" priority="624" operator="equal">
      <formula>"G"</formula>
    </cfRule>
  </conditionalFormatting>
  <conditionalFormatting sqref="C21">
    <cfRule type="cellIs" dxfId="2740" priority="619" operator="equal">
      <formula>"R"</formula>
    </cfRule>
    <cfRule type="cellIs" dxfId="2739" priority="620" operator="equal">
      <formula>"Y"</formula>
    </cfRule>
    <cfRule type="cellIs" dxfId="2738" priority="621" operator="equal">
      <formula>"G"</formula>
    </cfRule>
  </conditionalFormatting>
  <conditionalFormatting sqref="D21:H21">
    <cfRule type="cellIs" dxfId="2737" priority="616" operator="equal">
      <formula>"R"</formula>
    </cfRule>
    <cfRule type="cellIs" dxfId="2736" priority="617" operator="equal">
      <formula>"Y"</formula>
    </cfRule>
    <cfRule type="cellIs" dxfId="2735" priority="618" operator="equal">
      <formula>"G"</formula>
    </cfRule>
  </conditionalFormatting>
  <conditionalFormatting sqref="B24">
    <cfRule type="cellIs" dxfId="2734" priority="613" operator="equal">
      <formula>"R"</formula>
    </cfRule>
    <cfRule type="cellIs" dxfId="2733" priority="614" operator="equal">
      <formula>"Y"</formula>
    </cfRule>
    <cfRule type="cellIs" dxfId="2732" priority="615" operator="equal">
      <formula>"G"</formula>
    </cfRule>
  </conditionalFormatting>
  <conditionalFormatting sqref="C24">
    <cfRule type="cellIs" dxfId="2731" priority="610" operator="equal">
      <formula>"R"</formula>
    </cfRule>
    <cfRule type="cellIs" dxfId="2730" priority="611" operator="equal">
      <formula>"Y"</formula>
    </cfRule>
    <cfRule type="cellIs" dxfId="2729" priority="612" operator="equal">
      <formula>"G"</formula>
    </cfRule>
  </conditionalFormatting>
  <conditionalFormatting sqref="D24:H24">
    <cfRule type="cellIs" dxfId="2728" priority="607" operator="equal">
      <formula>"R"</formula>
    </cfRule>
    <cfRule type="cellIs" dxfId="2727" priority="608" operator="equal">
      <formula>"Y"</formula>
    </cfRule>
    <cfRule type="cellIs" dxfId="2726" priority="609" operator="equal">
      <formula>"G"</formula>
    </cfRule>
  </conditionalFormatting>
  <conditionalFormatting sqref="L24">
    <cfRule type="cellIs" dxfId="2725" priority="604" operator="equal">
      <formula>"R"</formula>
    </cfRule>
    <cfRule type="cellIs" dxfId="2724" priority="605" operator="equal">
      <formula>"Y"</formula>
    </cfRule>
    <cfRule type="cellIs" dxfId="2723" priority="606" operator="equal">
      <formula>"G"</formula>
    </cfRule>
  </conditionalFormatting>
  <conditionalFormatting sqref="M24">
    <cfRule type="cellIs" dxfId="2722" priority="601" operator="equal">
      <formula>"R"</formula>
    </cfRule>
    <cfRule type="cellIs" dxfId="2721" priority="602" operator="equal">
      <formula>"Y"</formula>
    </cfRule>
    <cfRule type="cellIs" dxfId="2720" priority="603" operator="equal">
      <formula>"G"</formula>
    </cfRule>
  </conditionalFormatting>
  <conditionalFormatting sqref="N24:R24">
    <cfRule type="cellIs" dxfId="2719" priority="598" operator="equal">
      <formula>"R"</formula>
    </cfRule>
    <cfRule type="cellIs" dxfId="2718" priority="599" operator="equal">
      <formula>"Y"</formula>
    </cfRule>
    <cfRule type="cellIs" dxfId="2717" priority="600" operator="equal">
      <formula>"G"</formula>
    </cfRule>
  </conditionalFormatting>
  <conditionalFormatting sqref="L21">
    <cfRule type="cellIs" dxfId="2716" priority="595" operator="equal">
      <formula>"R"</formula>
    </cfRule>
    <cfRule type="cellIs" dxfId="2715" priority="596" operator="equal">
      <formula>"Y"</formula>
    </cfRule>
    <cfRule type="cellIs" dxfId="2714" priority="597" operator="equal">
      <formula>"G"</formula>
    </cfRule>
  </conditionalFormatting>
  <conditionalFormatting sqref="M21">
    <cfRule type="cellIs" dxfId="2713" priority="592" operator="equal">
      <formula>"R"</formula>
    </cfRule>
    <cfRule type="cellIs" dxfId="2712" priority="593" operator="equal">
      <formula>"Y"</formula>
    </cfRule>
    <cfRule type="cellIs" dxfId="2711" priority="594" operator="equal">
      <formula>"G"</formula>
    </cfRule>
  </conditionalFormatting>
  <conditionalFormatting sqref="N21:R21">
    <cfRule type="cellIs" dxfId="2710" priority="589" operator="equal">
      <formula>"R"</formula>
    </cfRule>
    <cfRule type="cellIs" dxfId="2709" priority="590" operator="equal">
      <formula>"Y"</formula>
    </cfRule>
    <cfRule type="cellIs" dxfId="2708" priority="591" operator="equal">
      <formula>"G"</formula>
    </cfRule>
  </conditionalFormatting>
  <conditionalFormatting sqref="L18">
    <cfRule type="cellIs" dxfId="2707" priority="586" operator="equal">
      <formula>"R"</formula>
    </cfRule>
    <cfRule type="cellIs" dxfId="2706" priority="587" operator="equal">
      <formula>"Y"</formula>
    </cfRule>
    <cfRule type="cellIs" dxfId="2705" priority="588" operator="equal">
      <formula>"G"</formula>
    </cfRule>
  </conditionalFormatting>
  <conditionalFormatting sqref="M18">
    <cfRule type="cellIs" dxfId="2704" priority="583" operator="equal">
      <formula>"R"</formula>
    </cfRule>
    <cfRule type="cellIs" dxfId="2703" priority="584" operator="equal">
      <formula>"Y"</formula>
    </cfRule>
    <cfRule type="cellIs" dxfId="2702" priority="585" operator="equal">
      <formula>"G"</formula>
    </cfRule>
  </conditionalFormatting>
  <conditionalFormatting sqref="N18:R18">
    <cfRule type="cellIs" dxfId="2701" priority="580" operator="equal">
      <formula>"R"</formula>
    </cfRule>
    <cfRule type="cellIs" dxfId="2700" priority="581" operator="equal">
      <formula>"Y"</formula>
    </cfRule>
    <cfRule type="cellIs" dxfId="2699" priority="582" operator="equal">
      <formula>"G"</formula>
    </cfRule>
  </conditionalFormatting>
  <conditionalFormatting sqref="L15">
    <cfRule type="cellIs" dxfId="2698" priority="577" operator="equal">
      <formula>"R"</formula>
    </cfRule>
    <cfRule type="cellIs" dxfId="2697" priority="578" operator="equal">
      <formula>"Y"</formula>
    </cfRule>
    <cfRule type="cellIs" dxfId="2696" priority="579" operator="equal">
      <formula>"G"</formula>
    </cfRule>
  </conditionalFormatting>
  <conditionalFormatting sqref="M15">
    <cfRule type="cellIs" dxfId="2695" priority="574" operator="equal">
      <formula>"R"</formula>
    </cfRule>
    <cfRule type="cellIs" dxfId="2694" priority="575" operator="equal">
      <formula>"Y"</formula>
    </cfRule>
    <cfRule type="cellIs" dxfId="2693" priority="576" operator="equal">
      <formula>"G"</formula>
    </cfRule>
  </conditionalFormatting>
  <conditionalFormatting sqref="N15:R15">
    <cfRule type="cellIs" dxfId="2692" priority="571" operator="equal">
      <formula>"R"</formula>
    </cfRule>
    <cfRule type="cellIs" dxfId="2691" priority="572" operator="equal">
      <formula>"Y"</formula>
    </cfRule>
    <cfRule type="cellIs" dxfId="2690" priority="573" operator="equal">
      <formula>"G"</formula>
    </cfRule>
  </conditionalFormatting>
  <conditionalFormatting sqref="L12">
    <cfRule type="cellIs" dxfId="2689" priority="568" operator="equal">
      <formula>"R"</formula>
    </cfRule>
    <cfRule type="cellIs" dxfId="2688" priority="569" operator="equal">
      <formula>"Y"</formula>
    </cfRule>
    <cfRule type="cellIs" dxfId="2687" priority="570" operator="equal">
      <formula>"G"</formula>
    </cfRule>
  </conditionalFormatting>
  <conditionalFormatting sqref="M12">
    <cfRule type="cellIs" dxfId="2686" priority="565" operator="equal">
      <formula>"R"</formula>
    </cfRule>
    <cfRule type="cellIs" dxfId="2685" priority="566" operator="equal">
      <formula>"Y"</formula>
    </cfRule>
    <cfRule type="cellIs" dxfId="2684" priority="567" operator="equal">
      <formula>"G"</formula>
    </cfRule>
  </conditionalFormatting>
  <conditionalFormatting sqref="N12:R12">
    <cfRule type="cellIs" dxfId="2683" priority="562" operator="equal">
      <formula>"R"</formula>
    </cfRule>
    <cfRule type="cellIs" dxfId="2682" priority="563" operator="equal">
      <formula>"Y"</formula>
    </cfRule>
    <cfRule type="cellIs" dxfId="2681" priority="564" operator="equal">
      <formula>"G"</formula>
    </cfRule>
  </conditionalFormatting>
  <conditionalFormatting sqref="L9">
    <cfRule type="cellIs" dxfId="2680" priority="559" operator="equal">
      <formula>"R"</formula>
    </cfRule>
    <cfRule type="cellIs" dxfId="2679" priority="560" operator="equal">
      <formula>"Y"</formula>
    </cfRule>
    <cfRule type="cellIs" dxfId="2678" priority="561" operator="equal">
      <formula>"G"</formula>
    </cfRule>
  </conditionalFormatting>
  <conditionalFormatting sqref="M9">
    <cfRule type="cellIs" dxfId="2677" priority="556" operator="equal">
      <formula>"R"</formula>
    </cfRule>
    <cfRule type="cellIs" dxfId="2676" priority="557" operator="equal">
      <formula>"Y"</formula>
    </cfRule>
    <cfRule type="cellIs" dxfId="2675" priority="558" operator="equal">
      <formula>"G"</formula>
    </cfRule>
  </conditionalFormatting>
  <conditionalFormatting sqref="N9:R9">
    <cfRule type="cellIs" dxfId="2674" priority="553" operator="equal">
      <formula>"R"</formula>
    </cfRule>
    <cfRule type="cellIs" dxfId="2673" priority="554" operator="equal">
      <formula>"Y"</formula>
    </cfRule>
    <cfRule type="cellIs" dxfId="2672" priority="555" operator="equal">
      <formula>"G"</formula>
    </cfRule>
  </conditionalFormatting>
  <conditionalFormatting sqref="B66">
    <cfRule type="cellIs" dxfId="2671" priority="550" operator="equal">
      <formula>"R"</formula>
    </cfRule>
    <cfRule type="cellIs" dxfId="2670" priority="551" operator="equal">
      <formula>"Y"</formula>
    </cfRule>
    <cfRule type="cellIs" dxfId="2669" priority="552" operator="equal">
      <formula>"G"</formula>
    </cfRule>
  </conditionalFormatting>
  <conditionalFormatting sqref="C66">
    <cfRule type="cellIs" dxfId="2668" priority="547" operator="equal">
      <formula>"R"</formula>
    </cfRule>
    <cfRule type="cellIs" dxfId="2667" priority="548" operator="equal">
      <formula>"Y"</formula>
    </cfRule>
    <cfRule type="cellIs" dxfId="2666" priority="549" operator="equal">
      <formula>"G"</formula>
    </cfRule>
  </conditionalFormatting>
  <conditionalFormatting sqref="L66">
    <cfRule type="cellIs" dxfId="2665" priority="541" operator="equal">
      <formula>"R"</formula>
    </cfRule>
    <cfRule type="cellIs" dxfId="2664" priority="542" operator="equal">
      <formula>"Y"</formula>
    </cfRule>
    <cfRule type="cellIs" dxfId="2663" priority="543" operator="equal">
      <formula>"G"</formula>
    </cfRule>
  </conditionalFormatting>
  <conditionalFormatting sqref="M66">
    <cfRule type="cellIs" dxfId="2662" priority="538" operator="equal">
      <formula>"R"</formula>
    </cfRule>
    <cfRule type="cellIs" dxfId="2661" priority="539" operator="equal">
      <formula>"Y"</formula>
    </cfRule>
    <cfRule type="cellIs" dxfId="2660" priority="540" operator="equal">
      <formula>"G"</formula>
    </cfRule>
  </conditionalFormatting>
  <conditionalFormatting sqref="D66:H66">
    <cfRule type="cellIs" dxfId="2659" priority="544" operator="equal">
      <formula>"R"</formula>
    </cfRule>
    <cfRule type="cellIs" dxfId="2658" priority="545" operator="equal">
      <formula>"Y"</formula>
    </cfRule>
    <cfRule type="cellIs" dxfId="2657" priority="546" operator="equal">
      <formula>"G"</formula>
    </cfRule>
  </conditionalFormatting>
  <conditionalFormatting sqref="N66:R66">
    <cfRule type="cellIs" dxfId="2656" priority="535" operator="equal">
      <formula>"R"</formula>
    </cfRule>
    <cfRule type="cellIs" dxfId="2655" priority="536" operator="equal">
      <formula>"Y"</formula>
    </cfRule>
    <cfRule type="cellIs" dxfId="2654" priority="537" operator="equal">
      <formula>"G"</formula>
    </cfRule>
  </conditionalFormatting>
  <conditionalFormatting sqref="B67">
    <cfRule type="cellIs" dxfId="2653" priority="532" operator="equal">
      <formula>"R"</formula>
    </cfRule>
    <cfRule type="cellIs" dxfId="2652" priority="533" operator="equal">
      <formula>"Y"</formula>
    </cfRule>
    <cfRule type="cellIs" dxfId="2651" priority="534" operator="equal">
      <formula>"G"</formula>
    </cfRule>
  </conditionalFormatting>
  <conditionalFormatting sqref="C67">
    <cfRule type="cellIs" dxfId="2650" priority="529" operator="equal">
      <formula>"R"</formula>
    </cfRule>
    <cfRule type="cellIs" dxfId="2649" priority="530" operator="equal">
      <formula>"Y"</formula>
    </cfRule>
    <cfRule type="cellIs" dxfId="2648" priority="531" operator="equal">
      <formula>"G"</formula>
    </cfRule>
  </conditionalFormatting>
  <conditionalFormatting sqref="D67:H67">
    <cfRule type="cellIs" dxfId="2647" priority="526" operator="equal">
      <formula>"R"</formula>
    </cfRule>
    <cfRule type="cellIs" dxfId="2646" priority="527" operator="equal">
      <formula>"Y"</formula>
    </cfRule>
    <cfRule type="cellIs" dxfId="2645" priority="528" operator="equal">
      <formula>"G"</formula>
    </cfRule>
  </conditionalFormatting>
  <conditionalFormatting sqref="L67">
    <cfRule type="cellIs" dxfId="2644" priority="523" operator="equal">
      <formula>"R"</formula>
    </cfRule>
    <cfRule type="cellIs" dxfId="2643" priority="524" operator="equal">
      <formula>"Y"</formula>
    </cfRule>
    <cfRule type="cellIs" dxfId="2642" priority="525" operator="equal">
      <formula>"G"</formula>
    </cfRule>
  </conditionalFormatting>
  <conditionalFormatting sqref="M67">
    <cfRule type="cellIs" dxfId="2641" priority="520" operator="equal">
      <formula>"R"</formula>
    </cfRule>
    <cfRule type="cellIs" dxfId="2640" priority="521" operator="equal">
      <formula>"Y"</formula>
    </cfRule>
    <cfRule type="cellIs" dxfId="2639" priority="522" operator="equal">
      <formula>"G"</formula>
    </cfRule>
  </conditionalFormatting>
  <conditionalFormatting sqref="N67:R67">
    <cfRule type="cellIs" dxfId="2638" priority="517" operator="equal">
      <formula>"R"</formula>
    </cfRule>
    <cfRule type="cellIs" dxfId="2637" priority="518" operator="equal">
      <formula>"Y"</formula>
    </cfRule>
    <cfRule type="cellIs" dxfId="2636" priority="519" operator="equal">
      <formula>"G"</formula>
    </cfRule>
  </conditionalFormatting>
  <conditionalFormatting sqref="C15">
    <cfRule type="cellIs" dxfId="2635" priority="514" operator="equal">
      <formula>"R"</formula>
    </cfRule>
    <cfRule type="cellIs" dxfId="2634" priority="515" operator="equal">
      <formula>"Y"</formula>
    </cfRule>
    <cfRule type="cellIs" dxfId="2633" priority="516" operator="equal">
      <formula>"G"</formula>
    </cfRule>
  </conditionalFormatting>
  <conditionalFormatting sqref="B15">
    <cfRule type="cellIs" dxfId="2632" priority="511" operator="equal">
      <formula>"R"</formula>
    </cfRule>
    <cfRule type="cellIs" dxfId="2631" priority="512" operator="equal">
      <formula>"Y"</formula>
    </cfRule>
    <cfRule type="cellIs" dxfId="2630" priority="513" operator="equal">
      <formula>"G"</formula>
    </cfRule>
  </conditionalFormatting>
  <conditionalFormatting sqref="G20">
    <cfRule type="cellIs" dxfId="2629" priority="508" operator="equal">
      <formula>"correct"</formula>
    </cfRule>
    <cfRule type="cellIs" dxfId="2628" priority="509" operator="equal">
      <formula>"incorrect"</formula>
    </cfRule>
    <cfRule type="cellIs" dxfId="2627" priority="510" operator="equal">
      <formula>"correct"</formula>
    </cfRule>
  </conditionalFormatting>
  <conditionalFormatting sqref="G23">
    <cfRule type="cellIs" dxfId="2626" priority="505" operator="equal">
      <formula>"correct"</formula>
    </cfRule>
    <cfRule type="cellIs" dxfId="2625" priority="506" operator="equal">
      <formula>"incorrect"</formula>
    </cfRule>
    <cfRule type="cellIs" dxfId="2624" priority="507" operator="equal">
      <formula>"correct"</formula>
    </cfRule>
  </conditionalFormatting>
  <conditionalFormatting sqref="P20:Q20">
    <cfRule type="cellIs" dxfId="2623" priority="502" operator="equal">
      <formula>"correct"</formula>
    </cfRule>
    <cfRule type="cellIs" dxfId="2622" priority="503" operator="equal">
      <formula>"incorrect"</formula>
    </cfRule>
    <cfRule type="cellIs" dxfId="2621" priority="504" operator="equal">
      <formula>"correct"</formula>
    </cfRule>
  </conditionalFormatting>
  <conditionalFormatting sqref="P23:Q23">
    <cfRule type="cellIs" dxfId="2620" priority="499" operator="equal">
      <formula>"correct"</formula>
    </cfRule>
    <cfRule type="cellIs" dxfId="2619" priority="500" operator="equal">
      <formula>"incorrect"</formula>
    </cfRule>
    <cfRule type="cellIs" dxfId="2618" priority="501" operator="equal">
      <formula>"correct"</formula>
    </cfRule>
  </conditionalFormatting>
  <conditionalFormatting sqref="O27:Q27 P26:Q26">
    <cfRule type="cellIs" dxfId="2617" priority="496" operator="equal">
      <formula>"correct"</formula>
    </cfRule>
    <cfRule type="cellIs" dxfId="2616" priority="497" operator="equal">
      <formula>"incorrect"</formula>
    </cfRule>
    <cfRule type="cellIs" dxfId="2615" priority="498" operator="equal">
      <formula>"correct"</formula>
    </cfRule>
  </conditionalFormatting>
  <conditionalFormatting sqref="R26:R27">
    <cfRule type="cellIs" dxfId="2614" priority="493" operator="equal">
      <formula>"correct"</formula>
    </cfRule>
    <cfRule type="cellIs" dxfId="2613" priority="494" operator="equal">
      <formula>"incorrect"</formula>
    </cfRule>
    <cfRule type="cellIs" dxfId="2612" priority="495" operator="equal">
      <formula>"correct"</formula>
    </cfRule>
  </conditionalFormatting>
  <conditionalFormatting sqref="B29:D29">
    <cfRule type="cellIs" dxfId="2611" priority="490" operator="equal">
      <formula>"correct"</formula>
    </cfRule>
    <cfRule type="cellIs" dxfId="2610" priority="491" operator="equal">
      <formula>"incorrect"</formula>
    </cfRule>
    <cfRule type="cellIs" dxfId="2609" priority="492" operator="equal">
      <formula>"correct"</formula>
    </cfRule>
  </conditionalFormatting>
  <conditionalFormatting sqref="B30">
    <cfRule type="cellIs" dxfId="2608" priority="487" operator="equal">
      <formula>"R"</formula>
    </cfRule>
    <cfRule type="cellIs" dxfId="2607" priority="488" operator="equal">
      <formula>"Y"</formula>
    </cfRule>
    <cfRule type="cellIs" dxfId="2606" priority="489" operator="equal">
      <formula>"G"</formula>
    </cfRule>
  </conditionalFormatting>
  <conditionalFormatting sqref="C30">
    <cfRule type="cellIs" dxfId="2605" priority="484" operator="equal">
      <formula>"R"</formula>
    </cfRule>
    <cfRule type="cellIs" dxfId="2604" priority="485" operator="equal">
      <formula>"Y"</formula>
    </cfRule>
    <cfRule type="cellIs" dxfId="2603" priority="486" operator="equal">
      <formula>"G"</formula>
    </cfRule>
  </conditionalFormatting>
  <conditionalFormatting sqref="D30:H30">
    <cfRule type="cellIs" dxfId="2602" priority="481" operator="equal">
      <formula>"R"</formula>
    </cfRule>
    <cfRule type="cellIs" dxfId="2601" priority="482" operator="equal">
      <formula>"Y"</formula>
    </cfRule>
    <cfRule type="cellIs" dxfId="2600" priority="483" operator="equal">
      <formula>"G"</formula>
    </cfRule>
  </conditionalFormatting>
  <conditionalFormatting sqref="L29:R29">
    <cfRule type="cellIs" dxfId="2599" priority="478" operator="equal">
      <formula>"correct"</formula>
    </cfRule>
    <cfRule type="cellIs" dxfId="2598" priority="479" operator="equal">
      <formula>"incorrect"</formula>
    </cfRule>
    <cfRule type="cellIs" dxfId="2597" priority="480" operator="equal">
      <formula>"correct"</formula>
    </cfRule>
  </conditionalFormatting>
  <conditionalFormatting sqref="L30">
    <cfRule type="cellIs" dxfId="2596" priority="475" operator="equal">
      <formula>"R"</formula>
    </cfRule>
    <cfRule type="cellIs" dxfId="2595" priority="476" operator="equal">
      <formula>"Y"</formula>
    </cfRule>
    <cfRule type="cellIs" dxfId="2594" priority="477" operator="equal">
      <formula>"G"</formula>
    </cfRule>
  </conditionalFormatting>
  <conditionalFormatting sqref="M30">
    <cfRule type="cellIs" dxfId="2593" priority="472" operator="equal">
      <formula>"R"</formula>
    </cfRule>
    <cfRule type="cellIs" dxfId="2592" priority="473" operator="equal">
      <formula>"Y"</formula>
    </cfRule>
    <cfRule type="cellIs" dxfId="2591" priority="474" operator="equal">
      <formula>"G"</formula>
    </cfRule>
  </conditionalFormatting>
  <conditionalFormatting sqref="N30:R30">
    <cfRule type="cellIs" dxfId="2590" priority="469" operator="equal">
      <formula>"R"</formula>
    </cfRule>
    <cfRule type="cellIs" dxfId="2589" priority="470" operator="equal">
      <formula>"Y"</formula>
    </cfRule>
    <cfRule type="cellIs" dxfId="2588" priority="471" operator="equal">
      <formula>"G"</formula>
    </cfRule>
  </conditionalFormatting>
  <conditionalFormatting sqref="E29">
    <cfRule type="cellIs" dxfId="2587" priority="466" operator="equal">
      <formula>"correct"</formula>
    </cfRule>
    <cfRule type="cellIs" dxfId="2586" priority="467" operator="equal">
      <formula>"incorrect"</formula>
    </cfRule>
    <cfRule type="cellIs" dxfId="2585" priority="468" operator="equal">
      <formula>"correct"</formula>
    </cfRule>
  </conditionalFormatting>
  <conditionalFormatting sqref="F29">
    <cfRule type="cellIs" dxfId="2584" priority="463" operator="equal">
      <formula>"correct"</formula>
    </cfRule>
    <cfRule type="cellIs" dxfId="2583" priority="464" operator="equal">
      <formula>"incorrect"</formula>
    </cfRule>
    <cfRule type="cellIs" dxfId="2582" priority="465" operator="equal">
      <formula>"correct"</formula>
    </cfRule>
  </conditionalFormatting>
  <conditionalFormatting sqref="G29">
    <cfRule type="cellIs" dxfId="2581" priority="460" operator="equal">
      <formula>"correct"</formula>
    </cfRule>
    <cfRule type="cellIs" dxfId="2580" priority="461" operator="equal">
      <formula>"incorrect"</formula>
    </cfRule>
    <cfRule type="cellIs" dxfId="2579" priority="462" operator="equal">
      <formula>"correct"</formula>
    </cfRule>
  </conditionalFormatting>
  <conditionalFormatting sqref="H29">
    <cfRule type="cellIs" dxfId="2578" priority="457" operator="equal">
      <formula>"correct"</formula>
    </cfRule>
    <cfRule type="cellIs" dxfId="2577" priority="458" operator="equal">
      <formula>"incorrect"</formula>
    </cfRule>
    <cfRule type="cellIs" dxfId="2576" priority="459" operator="equal">
      <formula>"correct"</formula>
    </cfRule>
  </conditionalFormatting>
  <conditionalFormatting sqref="D10">
    <cfRule type="cellIs" dxfId="2575" priority="454" operator="equal">
      <formula>"R"</formula>
    </cfRule>
    <cfRule type="cellIs" dxfId="2574" priority="455" operator="equal">
      <formula>"Y"</formula>
    </cfRule>
    <cfRule type="cellIs" dxfId="2573" priority="456" operator="equal">
      <formula>"G"</formula>
    </cfRule>
  </conditionalFormatting>
  <conditionalFormatting sqref="D14">
    <cfRule type="cellIs" dxfId="2572" priority="451" operator="equal">
      <formula>"correct"</formula>
    </cfRule>
    <cfRule type="cellIs" dxfId="2571" priority="452" operator="equal">
      <formula>"incorrect"</formula>
    </cfRule>
    <cfRule type="cellIs" dxfId="2570" priority="453" operator="equal">
      <formula>"correct"</formula>
    </cfRule>
  </conditionalFormatting>
  <conditionalFormatting sqref="O20">
    <cfRule type="cellIs" dxfId="2569" priority="448" operator="equal">
      <formula>"correct"</formula>
    </cfRule>
    <cfRule type="cellIs" dxfId="2568" priority="449" operator="equal">
      <formula>"incorrect"</formula>
    </cfRule>
    <cfRule type="cellIs" dxfId="2567" priority="450" operator="equal">
      <formula>"correct"</formula>
    </cfRule>
  </conditionalFormatting>
  <conditionalFormatting sqref="O23">
    <cfRule type="cellIs" dxfId="2566" priority="445" operator="equal">
      <formula>"correct"</formula>
    </cfRule>
    <cfRule type="cellIs" dxfId="2565" priority="446" operator="equal">
      <formula>"incorrect"</formula>
    </cfRule>
    <cfRule type="cellIs" dxfId="2564" priority="447" operator="equal">
      <formula>"correct"</formula>
    </cfRule>
  </conditionalFormatting>
  <conditionalFormatting sqref="O26">
    <cfRule type="cellIs" dxfId="2563" priority="442" operator="equal">
      <formula>"correct"</formula>
    </cfRule>
    <cfRule type="cellIs" dxfId="2562" priority="443" operator="equal">
      <formula>"incorrect"</formula>
    </cfRule>
    <cfRule type="cellIs" dxfId="2561" priority="444" operator="equal">
      <formula>"correct"</formula>
    </cfRule>
  </conditionalFormatting>
  <conditionalFormatting sqref="E23">
    <cfRule type="cellIs" dxfId="2560" priority="439" operator="equal">
      <formula>"correct"</formula>
    </cfRule>
    <cfRule type="cellIs" dxfId="2559" priority="440" operator="equal">
      <formula>"incorrect"</formula>
    </cfRule>
    <cfRule type="cellIs" dxfId="2558" priority="441" operator="equal">
      <formula>"correct"</formula>
    </cfRule>
  </conditionalFormatting>
  <conditionalFormatting sqref="B32:D32">
    <cfRule type="cellIs" dxfId="2557" priority="436" operator="equal">
      <formula>"correct"</formula>
    </cfRule>
    <cfRule type="cellIs" dxfId="2556" priority="437" operator="equal">
      <formula>"incorrect"</formula>
    </cfRule>
    <cfRule type="cellIs" dxfId="2555" priority="438" operator="equal">
      <formula>"correct"</formula>
    </cfRule>
  </conditionalFormatting>
  <conditionalFormatting sqref="B33">
    <cfRule type="cellIs" dxfId="2554" priority="433" operator="equal">
      <formula>"R"</formula>
    </cfRule>
    <cfRule type="cellIs" dxfId="2553" priority="434" operator="equal">
      <formula>"Y"</formula>
    </cfRule>
    <cfRule type="cellIs" dxfId="2552" priority="435" operator="equal">
      <formula>"G"</formula>
    </cfRule>
  </conditionalFormatting>
  <conditionalFormatting sqref="C33">
    <cfRule type="cellIs" dxfId="2551" priority="430" operator="equal">
      <formula>"R"</formula>
    </cfRule>
    <cfRule type="cellIs" dxfId="2550" priority="431" operator="equal">
      <formula>"Y"</formula>
    </cfRule>
    <cfRule type="cellIs" dxfId="2549" priority="432" operator="equal">
      <formula>"G"</formula>
    </cfRule>
  </conditionalFormatting>
  <conditionalFormatting sqref="D33:H33">
    <cfRule type="cellIs" dxfId="2548" priority="427" operator="equal">
      <formula>"R"</formula>
    </cfRule>
    <cfRule type="cellIs" dxfId="2547" priority="428" operator="equal">
      <formula>"Y"</formula>
    </cfRule>
    <cfRule type="cellIs" dxfId="2546" priority="429" operator="equal">
      <formula>"G"</formula>
    </cfRule>
  </conditionalFormatting>
  <conditionalFormatting sqref="L32:R32">
    <cfRule type="cellIs" dxfId="2545" priority="424" operator="equal">
      <formula>"correct"</formula>
    </cfRule>
    <cfRule type="cellIs" dxfId="2544" priority="425" operator="equal">
      <formula>"incorrect"</formula>
    </cfRule>
    <cfRule type="cellIs" dxfId="2543" priority="426" operator="equal">
      <formula>"correct"</formula>
    </cfRule>
  </conditionalFormatting>
  <conditionalFormatting sqref="L33">
    <cfRule type="cellIs" dxfId="2542" priority="421" operator="equal">
      <formula>"R"</formula>
    </cfRule>
    <cfRule type="cellIs" dxfId="2541" priority="422" operator="equal">
      <formula>"Y"</formula>
    </cfRule>
    <cfRule type="cellIs" dxfId="2540" priority="423" operator="equal">
      <formula>"G"</formula>
    </cfRule>
  </conditionalFormatting>
  <conditionalFormatting sqref="M33">
    <cfRule type="cellIs" dxfId="2539" priority="418" operator="equal">
      <formula>"R"</formula>
    </cfRule>
    <cfRule type="cellIs" dxfId="2538" priority="419" operator="equal">
      <formula>"Y"</formula>
    </cfRule>
    <cfRule type="cellIs" dxfId="2537" priority="420" operator="equal">
      <formula>"G"</formula>
    </cfRule>
  </conditionalFormatting>
  <conditionalFormatting sqref="N33:R33">
    <cfRule type="cellIs" dxfId="2536" priority="415" operator="equal">
      <formula>"R"</formula>
    </cfRule>
    <cfRule type="cellIs" dxfId="2535" priority="416" operator="equal">
      <formula>"Y"</formula>
    </cfRule>
    <cfRule type="cellIs" dxfId="2534" priority="417" operator="equal">
      <formula>"G"</formula>
    </cfRule>
  </conditionalFormatting>
  <conditionalFormatting sqref="E32">
    <cfRule type="cellIs" dxfId="2533" priority="412" operator="equal">
      <formula>"correct"</formula>
    </cfRule>
    <cfRule type="cellIs" dxfId="2532" priority="413" operator="equal">
      <formula>"incorrect"</formula>
    </cfRule>
    <cfRule type="cellIs" dxfId="2531" priority="414" operator="equal">
      <formula>"correct"</formula>
    </cfRule>
  </conditionalFormatting>
  <conditionalFormatting sqref="F32">
    <cfRule type="cellIs" dxfId="2530" priority="409" operator="equal">
      <formula>"correct"</formula>
    </cfRule>
    <cfRule type="cellIs" dxfId="2529" priority="410" operator="equal">
      <formula>"incorrect"</formula>
    </cfRule>
    <cfRule type="cellIs" dxfId="2528" priority="411" operator="equal">
      <formula>"correct"</formula>
    </cfRule>
  </conditionalFormatting>
  <conditionalFormatting sqref="G32">
    <cfRule type="cellIs" dxfId="2527" priority="406" operator="equal">
      <formula>"correct"</formula>
    </cfRule>
    <cfRule type="cellIs" dxfId="2526" priority="407" operator="equal">
      <formula>"incorrect"</formula>
    </cfRule>
    <cfRule type="cellIs" dxfId="2525" priority="408" operator="equal">
      <formula>"correct"</formula>
    </cfRule>
  </conditionalFormatting>
  <conditionalFormatting sqref="H32">
    <cfRule type="cellIs" dxfId="2524" priority="403" operator="equal">
      <formula>"correct"</formula>
    </cfRule>
    <cfRule type="cellIs" dxfId="2523" priority="404" operator="equal">
      <formula>"incorrect"</formula>
    </cfRule>
    <cfRule type="cellIs" dxfId="2522" priority="405" operator="equal">
      <formula>"correct"</formula>
    </cfRule>
  </conditionalFormatting>
  <conditionalFormatting sqref="B35:D35">
    <cfRule type="cellIs" dxfId="2521" priority="400" operator="equal">
      <formula>"correct"</formula>
    </cfRule>
    <cfRule type="cellIs" dxfId="2520" priority="401" operator="equal">
      <formula>"incorrect"</formula>
    </cfRule>
    <cfRule type="cellIs" dxfId="2519" priority="402" operator="equal">
      <formula>"correct"</formula>
    </cfRule>
  </conditionalFormatting>
  <conditionalFormatting sqref="B36">
    <cfRule type="cellIs" dxfId="2518" priority="397" operator="equal">
      <formula>"R"</formula>
    </cfRule>
    <cfRule type="cellIs" dxfId="2517" priority="398" operator="equal">
      <formula>"Y"</formula>
    </cfRule>
    <cfRule type="cellIs" dxfId="2516" priority="399" operator="equal">
      <formula>"G"</formula>
    </cfRule>
  </conditionalFormatting>
  <conditionalFormatting sqref="C36">
    <cfRule type="cellIs" dxfId="2515" priority="394" operator="equal">
      <formula>"R"</formula>
    </cfRule>
    <cfRule type="cellIs" dxfId="2514" priority="395" operator="equal">
      <formula>"Y"</formula>
    </cfRule>
    <cfRule type="cellIs" dxfId="2513" priority="396" operator="equal">
      <formula>"G"</formula>
    </cfRule>
  </conditionalFormatting>
  <conditionalFormatting sqref="D36:H36">
    <cfRule type="cellIs" dxfId="2512" priority="391" operator="equal">
      <formula>"R"</formula>
    </cfRule>
    <cfRule type="cellIs" dxfId="2511" priority="392" operator="equal">
      <formula>"Y"</formula>
    </cfRule>
    <cfRule type="cellIs" dxfId="2510" priority="393" operator="equal">
      <formula>"G"</formula>
    </cfRule>
  </conditionalFormatting>
  <conditionalFormatting sqref="L35:R35">
    <cfRule type="cellIs" dxfId="2509" priority="388" operator="equal">
      <formula>"correct"</formula>
    </cfRule>
    <cfRule type="cellIs" dxfId="2508" priority="389" operator="equal">
      <formula>"incorrect"</formula>
    </cfRule>
    <cfRule type="cellIs" dxfId="2507" priority="390" operator="equal">
      <formula>"correct"</formula>
    </cfRule>
  </conditionalFormatting>
  <conditionalFormatting sqref="L36">
    <cfRule type="cellIs" dxfId="2506" priority="385" operator="equal">
      <formula>"R"</formula>
    </cfRule>
    <cfRule type="cellIs" dxfId="2505" priority="386" operator="equal">
      <formula>"Y"</formula>
    </cfRule>
    <cfRule type="cellIs" dxfId="2504" priority="387" operator="equal">
      <formula>"G"</formula>
    </cfRule>
  </conditionalFormatting>
  <conditionalFormatting sqref="M36">
    <cfRule type="cellIs" dxfId="2503" priority="382" operator="equal">
      <formula>"R"</formula>
    </cfRule>
    <cfRule type="cellIs" dxfId="2502" priority="383" operator="equal">
      <formula>"Y"</formula>
    </cfRule>
    <cfRule type="cellIs" dxfId="2501" priority="384" operator="equal">
      <formula>"G"</formula>
    </cfRule>
  </conditionalFormatting>
  <conditionalFormatting sqref="N36:R36">
    <cfRule type="cellIs" dxfId="2500" priority="379" operator="equal">
      <formula>"R"</formula>
    </cfRule>
    <cfRule type="cellIs" dxfId="2499" priority="380" operator="equal">
      <formula>"Y"</formula>
    </cfRule>
    <cfRule type="cellIs" dxfId="2498" priority="381" operator="equal">
      <formula>"G"</formula>
    </cfRule>
  </conditionalFormatting>
  <conditionalFormatting sqref="E35">
    <cfRule type="cellIs" dxfId="2497" priority="376" operator="equal">
      <formula>"correct"</formula>
    </cfRule>
    <cfRule type="cellIs" dxfId="2496" priority="377" operator="equal">
      <formula>"incorrect"</formula>
    </cfRule>
    <cfRule type="cellIs" dxfId="2495" priority="378" operator="equal">
      <formula>"correct"</formula>
    </cfRule>
  </conditionalFormatting>
  <conditionalFormatting sqref="F35">
    <cfRule type="cellIs" dxfId="2494" priority="373" operator="equal">
      <formula>"correct"</formula>
    </cfRule>
    <cfRule type="cellIs" dxfId="2493" priority="374" operator="equal">
      <formula>"incorrect"</formula>
    </cfRule>
    <cfRule type="cellIs" dxfId="2492" priority="375" operator="equal">
      <formula>"correct"</formula>
    </cfRule>
  </conditionalFormatting>
  <conditionalFormatting sqref="G35">
    <cfRule type="cellIs" dxfId="2491" priority="370" operator="equal">
      <formula>"correct"</formula>
    </cfRule>
    <cfRule type="cellIs" dxfId="2490" priority="371" operator="equal">
      <formula>"incorrect"</formula>
    </cfRule>
    <cfRule type="cellIs" dxfId="2489" priority="372" operator="equal">
      <formula>"correct"</formula>
    </cfRule>
  </conditionalFormatting>
  <conditionalFormatting sqref="H35">
    <cfRule type="cellIs" dxfId="2488" priority="367" operator="equal">
      <formula>"correct"</formula>
    </cfRule>
    <cfRule type="cellIs" dxfId="2487" priority="368" operator="equal">
      <formula>"incorrect"</formula>
    </cfRule>
    <cfRule type="cellIs" dxfId="2486" priority="369" operator="equal">
      <formula>"correct"</formula>
    </cfRule>
  </conditionalFormatting>
  <conditionalFormatting sqref="B38:D38">
    <cfRule type="cellIs" dxfId="2485" priority="364" operator="equal">
      <formula>"correct"</formula>
    </cfRule>
    <cfRule type="cellIs" dxfId="2484" priority="365" operator="equal">
      <formula>"incorrect"</formula>
    </cfRule>
    <cfRule type="cellIs" dxfId="2483" priority="366" operator="equal">
      <formula>"correct"</formula>
    </cfRule>
  </conditionalFormatting>
  <conditionalFormatting sqref="B39">
    <cfRule type="cellIs" dxfId="2482" priority="361" operator="equal">
      <formula>"R"</formula>
    </cfRule>
    <cfRule type="cellIs" dxfId="2481" priority="362" operator="equal">
      <formula>"Y"</formula>
    </cfRule>
    <cfRule type="cellIs" dxfId="2480" priority="363" operator="equal">
      <formula>"G"</formula>
    </cfRule>
  </conditionalFormatting>
  <conditionalFormatting sqref="C39">
    <cfRule type="cellIs" dxfId="2479" priority="358" operator="equal">
      <formula>"R"</formula>
    </cfRule>
    <cfRule type="cellIs" dxfId="2478" priority="359" operator="equal">
      <formula>"Y"</formula>
    </cfRule>
    <cfRule type="cellIs" dxfId="2477" priority="360" operator="equal">
      <formula>"G"</formula>
    </cfRule>
  </conditionalFormatting>
  <conditionalFormatting sqref="D39:H39">
    <cfRule type="cellIs" dxfId="2476" priority="355" operator="equal">
      <formula>"R"</formula>
    </cfRule>
    <cfRule type="cellIs" dxfId="2475" priority="356" operator="equal">
      <formula>"Y"</formula>
    </cfRule>
    <cfRule type="cellIs" dxfId="2474" priority="357" operator="equal">
      <formula>"G"</formula>
    </cfRule>
  </conditionalFormatting>
  <conditionalFormatting sqref="L38:N38 Q38:R38">
    <cfRule type="cellIs" dxfId="2473" priority="352" operator="equal">
      <formula>"correct"</formula>
    </cfRule>
    <cfRule type="cellIs" dxfId="2472" priority="353" operator="equal">
      <formula>"incorrect"</formula>
    </cfRule>
    <cfRule type="cellIs" dxfId="2471" priority="354" operator="equal">
      <formula>"correct"</formula>
    </cfRule>
  </conditionalFormatting>
  <conditionalFormatting sqref="L39">
    <cfRule type="cellIs" dxfId="2470" priority="349" operator="equal">
      <formula>"R"</formula>
    </cfRule>
    <cfRule type="cellIs" dxfId="2469" priority="350" operator="equal">
      <formula>"Y"</formula>
    </cfRule>
    <cfRule type="cellIs" dxfId="2468" priority="351" operator="equal">
      <formula>"G"</formula>
    </cfRule>
  </conditionalFormatting>
  <conditionalFormatting sqref="M39">
    <cfRule type="cellIs" dxfId="2467" priority="346" operator="equal">
      <formula>"R"</formula>
    </cfRule>
    <cfRule type="cellIs" dxfId="2466" priority="347" operator="equal">
      <formula>"Y"</formula>
    </cfRule>
    <cfRule type="cellIs" dxfId="2465" priority="348" operator="equal">
      <formula>"G"</formula>
    </cfRule>
  </conditionalFormatting>
  <conditionalFormatting sqref="N39:R39">
    <cfRule type="cellIs" dxfId="2464" priority="343" operator="equal">
      <formula>"R"</formula>
    </cfRule>
    <cfRule type="cellIs" dxfId="2463" priority="344" operator="equal">
      <formula>"Y"</formula>
    </cfRule>
    <cfRule type="cellIs" dxfId="2462" priority="345" operator="equal">
      <formula>"G"</formula>
    </cfRule>
  </conditionalFormatting>
  <conditionalFormatting sqref="E38">
    <cfRule type="cellIs" dxfId="2461" priority="340" operator="equal">
      <formula>"correct"</formula>
    </cfRule>
    <cfRule type="cellIs" dxfId="2460" priority="341" operator="equal">
      <formula>"incorrect"</formula>
    </cfRule>
    <cfRule type="cellIs" dxfId="2459" priority="342" operator="equal">
      <formula>"correct"</formula>
    </cfRule>
  </conditionalFormatting>
  <conditionalFormatting sqref="F38">
    <cfRule type="cellIs" dxfId="2458" priority="337" operator="equal">
      <formula>"correct"</formula>
    </cfRule>
    <cfRule type="cellIs" dxfId="2457" priority="338" operator="equal">
      <formula>"incorrect"</formula>
    </cfRule>
    <cfRule type="cellIs" dxfId="2456" priority="339" operator="equal">
      <formula>"correct"</formula>
    </cfRule>
  </conditionalFormatting>
  <conditionalFormatting sqref="H38">
    <cfRule type="cellIs" dxfId="2455" priority="334" operator="equal">
      <formula>"correct"</formula>
    </cfRule>
    <cfRule type="cellIs" dxfId="2454" priority="335" operator="equal">
      <formula>"incorrect"</formula>
    </cfRule>
    <cfRule type="cellIs" dxfId="2453" priority="336" operator="equal">
      <formula>"correct"</formula>
    </cfRule>
  </conditionalFormatting>
  <conditionalFormatting sqref="B41:D41">
    <cfRule type="cellIs" dxfId="2452" priority="331" operator="equal">
      <formula>"correct"</formula>
    </cfRule>
    <cfRule type="cellIs" dxfId="2451" priority="332" operator="equal">
      <formula>"incorrect"</formula>
    </cfRule>
    <cfRule type="cellIs" dxfId="2450" priority="333" operator="equal">
      <formula>"correct"</formula>
    </cfRule>
  </conditionalFormatting>
  <conditionalFormatting sqref="B42">
    <cfRule type="cellIs" dxfId="2449" priority="328" operator="equal">
      <formula>"R"</formula>
    </cfRule>
    <cfRule type="cellIs" dxfId="2448" priority="329" operator="equal">
      <formula>"Y"</formula>
    </cfRule>
    <cfRule type="cellIs" dxfId="2447" priority="330" operator="equal">
      <formula>"G"</formula>
    </cfRule>
  </conditionalFormatting>
  <conditionalFormatting sqref="C42">
    <cfRule type="cellIs" dxfId="2446" priority="325" operator="equal">
      <formula>"R"</formula>
    </cfRule>
    <cfRule type="cellIs" dxfId="2445" priority="326" operator="equal">
      <formula>"Y"</formula>
    </cfRule>
    <cfRule type="cellIs" dxfId="2444" priority="327" operator="equal">
      <formula>"G"</formula>
    </cfRule>
  </conditionalFormatting>
  <conditionalFormatting sqref="D42:H42">
    <cfRule type="cellIs" dxfId="2443" priority="322" operator="equal">
      <formula>"R"</formula>
    </cfRule>
    <cfRule type="cellIs" dxfId="2442" priority="323" operator="equal">
      <formula>"Y"</formula>
    </cfRule>
    <cfRule type="cellIs" dxfId="2441" priority="324" operator="equal">
      <formula>"G"</formula>
    </cfRule>
  </conditionalFormatting>
  <conditionalFormatting sqref="L41:R41">
    <cfRule type="cellIs" dxfId="2440" priority="319" operator="equal">
      <formula>"correct"</formula>
    </cfRule>
    <cfRule type="cellIs" dxfId="2439" priority="320" operator="equal">
      <formula>"incorrect"</formula>
    </cfRule>
    <cfRule type="cellIs" dxfId="2438" priority="321" operator="equal">
      <formula>"correct"</formula>
    </cfRule>
  </conditionalFormatting>
  <conditionalFormatting sqref="L42">
    <cfRule type="cellIs" dxfId="2437" priority="316" operator="equal">
      <formula>"R"</formula>
    </cfRule>
    <cfRule type="cellIs" dxfId="2436" priority="317" operator="equal">
      <formula>"Y"</formula>
    </cfRule>
    <cfRule type="cellIs" dxfId="2435" priority="318" operator="equal">
      <formula>"G"</formula>
    </cfRule>
  </conditionalFormatting>
  <conditionalFormatting sqref="M42">
    <cfRule type="cellIs" dxfId="2434" priority="313" operator="equal">
      <formula>"R"</formula>
    </cfRule>
    <cfRule type="cellIs" dxfId="2433" priority="314" operator="equal">
      <formula>"Y"</formula>
    </cfRule>
    <cfRule type="cellIs" dxfId="2432" priority="315" operator="equal">
      <formula>"G"</formula>
    </cfRule>
  </conditionalFormatting>
  <conditionalFormatting sqref="N42:R42">
    <cfRule type="cellIs" dxfId="2431" priority="310" operator="equal">
      <formula>"R"</formula>
    </cfRule>
    <cfRule type="cellIs" dxfId="2430" priority="311" operator="equal">
      <formula>"Y"</formula>
    </cfRule>
    <cfRule type="cellIs" dxfId="2429" priority="312" operator="equal">
      <formula>"G"</formula>
    </cfRule>
  </conditionalFormatting>
  <conditionalFormatting sqref="E41">
    <cfRule type="cellIs" dxfId="2428" priority="307" operator="equal">
      <formula>"correct"</formula>
    </cfRule>
    <cfRule type="cellIs" dxfId="2427" priority="308" operator="equal">
      <formula>"incorrect"</formula>
    </cfRule>
    <cfRule type="cellIs" dxfId="2426" priority="309" operator="equal">
      <formula>"correct"</formula>
    </cfRule>
  </conditionalFormatting>
  <conditionalFormatting sqref="F41">
    <cfRule type="cellIs" dxfId="2425" priority="304" operator="equal">
      <formula>"correct"</formula>
    </cfRule>
    <cfRule type="cellIs" dxfId="2424" priority="305" operator="equal">
      <formula>"incorrect"</formula>
    </cfRule>
    <cfRule type="cellIs" dxfId="2423" priority="306" operator="equal">
      <formula>"correct"</formula>
    </cfRule>
  </conditionalFormatting>
  <conditionalFormatting sqref="G41">
    <cfRule type="cellIs" dxfId="2422" priority="301" operator="equal">
      <formula>"correct"</formula>
    </cfRule>
    <cfRule type="cellIs" dxfId="2421" priority="302" operator="equal">
      <formula>"incorrect"</formula>
    </cfRule>
    <cfRule type="cellIs" dxfId="2420" priority="303" operator="equal">
      <formula>"correct"</formula>
    </cfRule>
  </conditionalFormatting>
  <conditionalFormatting sqref="H41">
    <cfRule type="cellIs" dxfId="2419" priority="298" operator="equal">
      <formula>"correct"</formula>
    </cfRule>
    <cfRule type="cellIs" dxfId="2418" priority="299" operator="equal">
      <formula>"incorrect"</formula>
    </cfRule>
    <cfRule type="cellIs" dxfId="2417" priority="300" operator="equal">
      <formula>"correct"</formula>
    </cfRule>
  </conditionalFormatting>
  <conditionalFormatting sqref="B44:D44">
    <cfRule type="cellIs" dxfId="2416" priority="295" operator="equal">
      <formula>"correct"</formula>
    </cfRule>
    <cfRule type="cellIs" dxfId="2415" priority="296" operator="equal">
      <formula>"incorrect"</formula>
    </cfRule>
    <cfRule type="cellIs" dxfId="2414" priority="297" operator="equal">
      <formula>"correct"</formula>
    </cfRule>
  </conditionalFormatting>
  <conditionalFormatting sqref="B45">
    <cfRule type="cellIs" dxfId="2413" priority="292" operator="equal">
      <formula>"R"</formula>
    </cfRule>
    <cfRule type="cellIs" dxfId="2412" priority="293" operator="equal">
      <formula>"Y"</formula>
    </cfRule>
    <cfRule type="cellIs" dxfId="2411" priority="294" operator="equal">
      <formula>"G"</formula>
    </cfRule>
  </conditionalFormatting>
  <conditionalFormatting sqref="C45">
    <cfRule type="cellIs" dxfId="2410" priority="289" operator="equal">
      <formula>"R"</formula>
    </cfRule>
    <cfRule type="cellIs" dxfId="2409" priority="290" operator="equal">
      <formula>"Y"</formula>
    </cfRule>
    <cfRule type="cellIs" dxfId="2408" priority="291" operator="equal">
      <formula>"G"</formula>
    </cfRule>
  </conditionalFormatting>
  <conditionalFormatting sqref="D45:H45">
    <cfRule type="cellIs" dxfId="2407" priority="286" operator="equal">
      <formula>"R"</formula>
    </cfRule>
    <cfRule type="cellIs" dxfId="2406" priority="287" operator="equal">
      <formula>"Y"</formula>
    </cfRule>
    <cfRule type="cellIs" dxfId="2405" priority="288" operator="equal">
      <formula>"G"</formula>
    </cfRule>
  </conditionalFormatting>
  <conditionalFormatting sqref="L44:R44">
    <cfRule type="cellIs" dxfId="2404" priority="283" operator="equal">
      <formula>"correct"</formula>
    </cfRule>
    <cfRule type="cellIs" dxfId="2403" priority="284" operator="equal">
      <formula>"incorrect"</formula>
    </cfRule>
    <cfRule type="cellIs" dxfId="2402" priority="285" operator="equal">
      <formula>"correct"</formula>
    </cfRule>
  </conditionalFormatting>
  <conditionalFormatting sqref="L45">
    <cfRule type="cellIs" dxfId="2401" priority="280" operator="equal">
      <formula>"R"</formula>
    </cfRule>
    <cfRule type="cellIs" dxfId="2400" priority="281" operator="equal">
      <formula>"Y"</formula>
    </cfRule>
    <cfRule type="cellIs" dxfId="2399" priority="282" operator="equal">
      <formula>"G"</formula>
    </cfRule>
  </conditionalFormatting>
  <conditionalFormatting sqref="M45">
    <cfRule type="cellIs" dxfId="2398" priority="277" operator="equal">
      <formula>"R"</formula>
    </cfRule>
    <cfRule type="cellIs" dxfId="2397" priority="278" operator="equal">
      <formula>"Y"</formula>
    </cfRule>
    <cfRule type="cellIs" dxfId="2396" priority="279" operator="equal">
      <formula>"G"</formula>
    </cfRule>
  </conditionalFormatting>
  <conditionalFormatting sqref="N45:R45">
    <cfRule type="cellIs" dxfId="2395" priority="274" operator="equal">
      <formula>"R"</formula>
    </cfRule>
    <cfRule type="cellIs" dxfId="2394" priority="275" operator="equal">
      <formula>"Y"</formula>
    </cfRule>
    <cfRule type="cellIs" dxfId="2393" priority="276" operator="equal">
      <formula>"G"</formula>
    </cfRule>
  </conditionalFormatting>
  <conditionalFormatting sqref="E44">
    <cfRule type="cellIs" dxfId="2392" priority="271" operator="equal">
      <formula>"correct"</formula>
    </cfRule>
    <cfRule type="cellIs" dxfId="2391" priority="272" operator="equal">
      <formula>"incorrect"</formula>
    </cfRule>
    <cfRule type="cellIs" dxfId="2390" priority="273" operator="equal">
      <formula>"correct"</formula>
    </cfRule>
  </conditionalFormatting>
  <conditionalFormatting sqref="F44">
    <cfRule type="cellIs" dxfId="2389" priority="268" operator="equal">
      <formula>"correct"</formula>
    </cfRule>
    <cfRule type="cellIs" dxfId="2388" priority="269" operator="equal">
      <formula>"incorrect"</formula>
    </cfRule>
    <cfRule type="cellIs" dxfId="2387" priority="270" operator="equal">
      <formula>"correct"</formula>
    </cfRule>
  </conditionalFormatting>
  <conditionalFormatting sqref="G44">
    <cfRule type="cellIs" dxfId="2386" priority="265" operator="equal">
      <formula>"correct"</formula>
    </cfRule>
    <cfRule type="cellIs" dxfId="2385" priority="266" operator="equal">
      <formula>"incorrect"</formula>
    </cfRule>
    <cfRule type="cellIs" dxfId="2384" priority="267" operator="equal">
      <formula>"correct"</formula>
    </cfRule>
  </conditionalFormatting>
  <conditionalFormatting sqref="H44">
    <cfRule type="cellIs" dxfId="2383" priority="262" operator="equal">
      <formula>"correct"</formula>
    </cfRule>
    <cfRule type="cellIs" dxfId="2382" priority="263" operator="equal">
      <formula>"incorrect"</formula>
    </cfRule>
    <cfRule type="cellIs" dxfId="2381" priority="264" operator="equal">
      <formula>"correct"</formula>
    </cfRule>
  </conditionalFormatting>
  <conditionalFormatting sqref="B47:D47">
    <cfRule type="cellIs" dxfId="2380" priority="259" operator="equal">
      <formula>"correct"</formula>
    </cfRule>
    <cfRule type="cellIs" dxfId="2379" priority="260" operator="equal">
      <formula>"incorrect"</formula>
    </cfRule>
    <cfRule type="cellIs" dxfId="2378" priority="261" operator="equal">
      <formula>"correct"</formula>
    </cfRule>
  </conditionalFormatting>
  <conditionalFormatting sqref="B48">
    <cfRule type="cellIs" dxfId="2377" priority="256" operator="equal">
      <formula>"R"</formula>
    </cfRule>
    <cfRule type="cellIs" dxfId="2376" priority="257" operator="equal">
      <formula>"Y"</formula>
    </cfRule>
    <cfRule type="cellIs" dxfId="2375" priority="258" operator="equal">
      <formula>"G"</formula>
    </cfRule>
  </conditionalFormatting>
  <conditionalFormatting sqref="C48">
    <cfRule type="cellIs" dxfId="2374" priority="253" operator="equal">
      <formula>"R"</formula>
    </cfRule>
    <cfRule type="cellIs" dxfId="2373" priority="254" operator="equal">
      <formula>"Y"</formula>
    </cfRule>
    <cfRule type="cellIs" dxfId="2372" priority="255" operator="equal">
      <formula>"G"</formula>
    </cfRule>
  </conditionalFormatting>
  <conditionalFormatting sqref="D48:H48">
    <cfRule type="cellIs" dxfId="2371" priority="250" operator="equal">
      <formula>"R"</formula>
    </cfRule>
    <cfRule type="cellIs" dxfId="2370" priority="251" operator="equal">
      <formula>"Y"</formula>
    </cfRule>
    <cfRule type="cellIs" dxfId="2369" priority="252" operator="equal">
      <formula>"G"</formula>
    </cfRule>
  </conditionalFormatting>
  <conditionalFormatting sqref="L47:P47">
    <cfRule type="cellIs" dxfId="2368" priority="247" operator="equal">
      <formula>"correct"</formula>
    </cfRule>
    <cfRule type="cellIs" dxfId="2367" priority="248" operator="equal">
      <formula>"incorrect"</formula>
    </cfRule>
    <cfRule type="cellIs" dxfId="2366" priority="249" operator="equal">
      <formula>"correct"</formula>
    </cfRule>
  </conditionalFormatting>
  <conditionalFormatting sqref="L48">
    <cfRule type="cellIs" dxfId="2365" priority="244" operator="equal">
      <formula>"R"</formula>
    </cfRule>
    <cfRule type="cellIs" dxfId="2364" priority="245" operator="equal">
      <formula>"Y"</formula>
    </cfRule>
    <cfRule type="cellIs" dxfId="2363" priority="246" operator="equal">
      <formula>"G"</formula>
    </cfRule>
  </conditionalFormatting>
  <conditionalFormatting sqref="M48">
    <cfRule type="cellIs" dxfId="2362" priority="241" operator="equal">
      <formula>"R"</formula>
    </cfRule>
    <cfRule type="cellIs" dxfId="2361" priority="242" operator="equal">
      <formula>"Y"</formula>
    </cfRule>
    <cfRule type="cellIs" dxfId="2360" priority="243" operator="equal">
      <formula>"G"</formula>
    </cfRule>
  </conditionalFormatting>
  <conditionalFormatting sqref="N48:R48">
    <cfRule type="cellIs" dxfId="2359" priority="238" operator="equal">
      <formula>"R"</formula>
    </cfRule>
    <cfRule type="cellIs" dxfId="2358" priority="239" operator="equal">
      <formula>"Y"</formula>
    </cfRule>
    <cfRule type="cellIs" dxfId="2357" priority="240" operator="equal">
      <formula>"G"</formula>
    </cfRule>
  </conditionalFormatting>
  <conditionalFormatting sqref="E47">
    <cfRule type="cellIs" dxfId="2356" priority="235" operator="equal">
      <formula>"correct"</formula>
    </cfRule>
    <cfRule type="cellIs" dxfId="2355" priority="236" operator="equal">
      <formula>"incorrect"</formula>
    </cfRule>
    <cfRule type="cellIs" dxfId="2354" priority="237" operator="equal">
      <formula>"correct"</formula>
    </cfRule>
  </conditionalFormatting>
  <conditionalFormatting sqref="F47">
    <cfRule type="cellIs" dxfId="2353" priority="232" operator="equal">
      <formula>"correct"</formula>
    </cfRule>
    <cfRule type="cellIs" dxfId="2352" priority="233" operator="equal">
      <formula>"incorrect"</formula>
    </cfRule>
    <cfRule type="cellIs" dxfId="2351" priority="234" operator="equal">
      <formula>"correct"</formula>
    </cfRule>
  </conditionalFormatting>
  <conditionalFormatting sqref="L50:R50">
    <cfRule type="cellIs" dxfId="2350" priority="214" operator="equal">
      <formula>"correct"</formula>
    </cfRule>
    <cfRule type="cellIs" dxfId="2349" priority="215" operator="equal">
      <formula>"incorrect"</formula>
    </cfRule>
    <cfRule type="cellIs" dxfId="2348" priority="216" operator="equal">
      <formula>"correct"</formula>
    </cfRule>
  </conditionalFormatting>
  <conditionalFormatting sqref="H47">
    <cfRule type="cellIs" dxfId="2347" priority="229" operator="equal">
      <formula>"correct"</formula>
    </cfRule>
    <cfRule type="cellIs" dxfId="2346" priority="230" operator="equal">
      <formula>"incorrect"</formula>
    </cfRule>
    <cfRule type="cellIs" dxfId="2345" priority="231" operator="equal">
      <formula>"correct"</formula>
    </cfRule>
  </conditionalFormatting>
  <conditionalFormatting sqref="B50:D50">
    <cfRule type="cellIs" dxfId="2344" priority="226" operator="equal">
      <formula>"correct"</formula>
    </cfRule>
    <cfRule type="cellIs" dxfId="2343" priority="227" operator="equal">
      <formula>"incorrect"</formula>
    </cfRule>
    <cfRule type="cellIs" dxfId="2342" priority="228" operator="equal">
      <formula>"correct"</formula>
    </cfRule>
  </conditionalFormatting>
  <conditionalFormatting sqref="B51">
    <cfRule type="cellIs" dxfId="2341" priority="223" operator="equal">
      <formula>"R"</formula>
    </cfRule>
    <cfRule type="cellIs" dxfId="2340" priority="224" operator="equal">
      <formula>"Y"</formula>
    </cfRule>
    <cfRule type="cellIs" dxfId="2339" priority="225" operator="equal">
      <formula>"G"</formula>
    </cfRule>
  </conditionalFormatting>
  <conditionalFormatting sqref="C51">
    <cfRule type="cellIs" dxfId="2338" priority="220" operator="equal">
      <formula>"R"</formula>
    </cfRule>
    <cfRule type="cellIs" dxfId="2337" priority="221" operator="equal">
      <formula>"Y"</formula>
    </cfRule>
    <cfRule type="cellIs" dxfId="2336" priority="222" operator="equal">
      <formula>"G"</formula>
    </cfRule>
  </conditionalFormatting>
  <conditionalFormatting sqref="D51:H51">
    <cfRule type="cellIs" dxfId="2335" priority="217" operator="equal">
      <formula>"R"</formula>
    </cfRule>
    <cfRule type="cellIs" dxfId="2334" priority="218" operator="equal">
      <formula>"Y"</formula>
    </cfRule>
    <cfRule type="cellIs" dxfId="2333" priority="219" operator="equal">
      <formula>"G"</formula>
    </cfRule>
  </conditionalFormatting>
  <conditionalFormatting sqref="L51">
    <cfRule type="cellIs" dxfId="2332" priority="211" operator="equal">
      <formula>"R"</formula>
    </cfRule>
    <cfRule type="cellIs" dxfId="2331" priority="212" operator="equal">
      <formula>"Y"</formula>
    </cfRule>
    <cfRule type="cellIs" dxfId="2330" priority="213" operator="equal">
      <formula>"G"</formula>
    </cfRule>
  </conditionalFormatting>
  <conditionalFormatting sqref="M51">
    <cfRule type="cellIs" dxfId="2329" priority="208" operator="equal">
      <formula>"R"</formula>
    </cfRule>
    <cfRule type="cellIs" dxfId="2328" priority="209" operator="equal">
      <formula>"Y"</formula>
    </cfRule>
    <cfRule type="cellIs" dxfId="2327" priority="210" operator="equal">
      <formula>"G"</formula>
    </cfRule>
  </conditionalFormatting>
  <conditionalFormatting sqref="N51:R51">
    <cfRule type="cellIs" dxfId="2326" priority="205" operator="equal">
      <formula>"R"</formula>
    </cfRule>
    <cfRule type="cellIs" dxfId="2325" priority="206" operator="equal">
      <formula>"Y"</formula>
    </cfRule>
    <cfRule type="cellIs" dxfId="2324" priority="207" operator="equal">
      <formula>"G"</formula>
    </cfRule>
  </conditionalFormatting>
  <conditionalFormatting sqref="E50">
    <cfRule type="cellIs" dxfId="2323" priority="202" operator="equal">
      <formula>"correct"</formula>
    </cfRule>
    <cfRule type="cellIs" dxfId="2322" priority="203" operator="equal">
      <formula>"incorrect"</formula>
    </cfRule>
    <cfRule type="cellIs" dxfId="2321" priority="204" operator="equal">
      <formula>"correct"</formula>
    </cfRule>
  </conditionalFormatting>
  <conditionalFormatting sqref="F50">
    <cfRule type="cellIs" dxfId="2320" priority="199" operator="equal">
      <formula>"correct"</formula>
    </cfRule>
    <cfRule type="cellIs" dxfId="2319" priority="200" operator="equal">
      <formula>"incorrect"</formula>
    </cfRule>
    <cfRule type="cellIs" dxfId="2318" priority="201" operator="equal">
      <formula>"correct"</formula>
    </cfRule>
  </conditionalFormatting>
  <conditionalFormatting sqref="G50">
    <cfRule type="cellIs" dxfId="2317" priority="196" operator="equal">
      <formula>"correct"</formula>
    </cfRule>
    <cfRule type="cellIs" dxfId="2316" priority="197" operator="equal">
      <formula>"incorrect"</formula>
    </cfRule>
    <cfRule type="cellIs" dxfId="2315" priority="198" operator="equal">
      <formula>"correct"</formula>
    </cfRule>
  </conditionalFormatting>
  <conditionalFormatting sqref="H50">
    <cfRule type="cellIs" dxfId="2314" priority="193" operator="equal">
      <formula>"correct"</formula>
    </cfRule>
    <cfRule type="cellIs" dxfId="2313" priority="194" operator="equal">
      <formula>"incorrect"</formula>
    </cfRule>
    <cfRule type="cellIs" dxfId="2312" priority="195" operator="equal">
      <formula>"correct"</formula>
    </cfRule>
  </conditionalFormatting>
  <conditionalFormatting sqref="B53:D53">
    <cfRule type="cellIs" dxfId="2311" priority="190" operator="equal">
      <formula>"correct"</formula>
    </cfRule>
    <cfRule type="cellIs" dxfId="2310" priority="191" operator="equal">
      <formula>"incorrect"</formula>
    </cfRule>
    <cfRule type="cellIs" dxfId="2309" priority="192" operator="equal">
      <formula>"correct"</formula>
    </cfRule>
  </conditionalFormatting>
  <conditionalFormatting sqref="B54">
    <cfRule type="cellIs" dxfId="2308" priority="187" operator="equal">
      <formula>"R"</formula>
    </cfRule>
    <cfRule type="cellIs" dxfId="2307" priority="188" operator="equal">
      <formula>"Y"</formula>
    </cfRule>
    <cfRule type="cellIs" dxfId="2306" priority="189" operator="equal">
      <formula>"G"</formula>
    </cfRule>
  </conditionalFormatting>
  <conditionalFormatting sqref="C54">
    <cfRule type="cellIs" dxfId="2305" priority="184" operator="equal">
      <formula>"R"</formula>
    </cfRule>
    <cfRule type="cellIs" dxfId="2304" priority="185" operator="equal">
      <formula>"Y"</formula>
    </cfRule>
    <cfRule type="cellIs" dxfId="2303" priority="186" operator="equal">
      <formula>"G"</formula>
    </cfRule>
  </conditionalFormatting>
  <conditionalFormatting sqref="D54:H54">
    <cfRule type="cellIs" dxfId="2302" priority="181" operator="equal">
      <formula>"R"</formula>
    </cfRule>
    <cfRule type="cellIs" dxfId="2301" priority="182" operator="equal">
      <formula>"Y"</formula>
    </cfRule>
    <cfRule type="cellIs" dxfId="2300" priority="183" operator="equal">
      <formula>"G"</formula>
    </cfRule>
  </conditionalFormatting>
  <conditionalFormatting sqref="L53:R53">
    <cfRule type="cellIs" dxfId="2299" priority="178" operator="equal">
      <formula>"correct"</formula>
    </cfRule>
    <cfRule type="cellIs" dxfId="2298" priority="179" operator="equal">
      <formula>"incorrect"</formula>
    </cfRule>
    <cfRule type="cellIs" dxfId="2297" priority="180" operator="equal">
      <formula>"correct"</formula>
    </cfRule>
  </conditionalFormatting>
  <conditionalFormatting sqref="L54">
    <cfRule type="cellIs" dxfId="2296" priority="175" operator="equal">
      <formula>"R"</formula>
    </cfRule>
    <cfRule type="cellIs" dxfId="2295" priority="176" operator="equal">
      <formula>"Y"</formula>
    </cfRule>
    <cfRule type="cellIs" dxfId="2294" priority="177" operator="equal">
      <formula>"G"</formula>
    </cfRule>
  </conditionalFormatting>
  <conditionalFormatting sqref="M54">
    <cfRule type="cellIs" dxfId="2293" priority="172" operator="equal">
      <formula>"R"</formula>
    </cfRule>
    <cfRule type="cellIs" dxfId="2292" priority="173" operator="equal">
      <formula>"Y"</formula>
    </cfRule>
    <cfRule type="cellIs" dxfId="2291" priority="174" operator="equal">
      <formula>"G"</formula>
    </cfRule>
  </conditionalFormatting>
  <conditionalFormatting sqref="N54:R54">
    <cfRule type="cellIs" dxfId="2290" priority="169" operator="equal">
      <formula>"R"</formula>
    </cfRule>
    <cfRule type="cellIs" dxfId="2289" priority="170" operator="equal">
      <formula>"Y"</formula>
    </cfRule>
    <cfRule type="cellIs" dxfId="2288" priority="171" operator="equal">
      <formula>"G"</formula>
    </cfRule>
  </conditionalFormatting>
  <conditionalFormatting sqref="E53">
    <cfRule type="cellIs" dxfId="2287" priority="166" operator="equal">
      <formula>"correct"</formula>
    </cfRule>
    <cfRule type="cellIs" dxfId="2286" priority="167" operator="equal">
      <formula>"incorrect"</formula>
    </cfRule>
    <cfRule type="cellIs" dxfId="2285" priority="168" operator="equal">
      <formula>"correct"</formula>
    </cfRule>
  </conditionalFormatting>
  <conditionalFormatting sqref="F53">
    <cfRule type="cellIs" dxfId="2284" priority="163" operator="equal">
      <formula>"correct"</formula>
    </cfRule>
    <cfRule type="cellIs" dxfId="2283" priority="164" operator="equal">
      <formula>"incorrect"</formula>
    </cfRule>
    <cfRule type="cellIs" dxfId="2282" priority="165" operator="equal">
      <formula>"correct"</formula>
    </cfRule>
  </conditionalFormatting>
  <conditionalFormatting sqref="G53">
    <cfRule type="cellIs" dxfId="2281" priority="160" operator="equal">
      <formula>"correct"</formula>
    </cfRule>
    <cfRule type="cellIs" dxfId="2280" priority="161" operator="equal">
      <formula>"incorrect"</formula>
    </cfRule>
    <cfRule type="cellIs" dxfId="2279" priority="162" operator="equal">
      <formula>"correct"</formula>
    </cfRule>
  </conditionalFormatting>
  <conditionalFormatting sqref="H53">
    <cfRule type="cellIs" dxfId="2278" priority="157" operator="equal">
      <formula>"correct"</formula>
    </cfRule>
    <cfRule type="cellIs" dxfId="2277" priority="158" operator="equal">
      <formula>"incorrect"</formula>
    </cfRule>
    <cfRule type="cellIs" dxfId="2276" priority="159" operator="equal">
      <formula>"correct"</formula>
    </cfRule>
  </conditionalFormatting>
  <conditionalFormatting sqref="B56:D56">
    <cfRule type="cellIs" dxfId="2275" priority="154" operator="equal">
      <formula>"correct"</formula>
    </cfRule>
    <cfRule type="cellIs" dxfId="2274" priority="155" operator="equal">
      <formula>"incorrect"</formula>
    </cfRule>
    <cfRule type="cellIs" dxfId="2273" priority="156" operator="equal">
      <formula>"correct"</formula>
    </cfRule>
  </conditionalFormatting>
  <conditionalFormatting sqref="B57">
    <cfRule type="cellIs" dxfId="2272" priority="151" operator="equal">
      <formula>"R"</formula>
    </cfRule>
    <cfRule type="cellIs" dxfId="2271" priority="152" operator="equal">
      <formula>"Y"</formula>
    </cfRule>
    <cfRule type="cellIs" dxfId="2270" priority="153" operator="equal">
      <formula>"G"</formula>
    </cfRule>
  </conditionalFormatting>
  <conditionalFormatting sqref="C57">
    <cfRule type="cellIs" dxfId="2269" priority="148" operator="equal">
      <formula>"R"</formula>
    </cfRule>
    <cfRule type="cellIs" dxfId="2268" priority="149" operator="equal">
      <formula>"Y"</formula>
    </cfRule>
    <cfRule type="cellIs" dxfId="2267" priority="150" operator="equal">
      <formula>"G"</formula>
    </cfRule>
  </conditionalFormatting>
  <conditionalFormatting sqref="D57:H57">
    <cfRule type="cellIs" dxfId="2266" priority="145" operator="equal">
      <formula>"R"</formula>
    </cfRule>
    <cfRule type="cellIs" dxfId="2265" priority="146" operator="equal">
      <formula>"Y"</formula>
    </cfRule>
    <cfRule type="cellIs" dxfId="2264" priority="147" operator="equal">
      <formula>"G"</formula>
    </cfRule>
  </conditionalFormatting>
  <conditionalFormatting sqref="L56:N56 R56">
    <cfRule type="cellIs" dxfId="2263" priority="142" operator="equal">
      <formula>"correct"</formula>
    </cfRule>
    <cfRule type="cellIs" dxfId="2262" priority="143" operator="equal">
      <formula>"incorrect"</formula>
    </cfRule>
    <cfRule type="cellIs" dxfId="2261" priority="144" operator="equal">
      <formula>"correct"</formula>
    </cfRule>
  </conditionalFormatting>
  <conditionalFormatting sqref="L57">
    <cfRule type="cellIs" dxfId="2260" priority="139" operator="equal">
      <formula>"R"</formula>
    </cfRule>
    <cfRule type="cellIs" dxfId="2259" priority="140" operator="equal">
      <formula>"Y"</formula>
    </cfRule>
    <cfRule type="cellIs" dxfId="2258" priority="141" operator="equal">
      <formula>"G"</formula>
    </cfRule>
  </conditionalFormatting>
  <conditionalFormatting sqref="M57">
    <cfRule type="cellIs" dxfId="2257" priority="136" operator="equal">
      <formula>"R"</formula>
    </cfRule>
    <cfRule type="cellIs" dxfId="2256" priority="137" operator="equal">
      <formula>"Y"</formula>
    </cfRule>
    <cfRule type="cellIs" dxfId="2255" priority="138" operator="equal">
      <formula>"G"</formula>
    </cfRule>
  </conditionalFormatting>
  <conditionalFormatting sqref="N57:R57">
    <cfRule type="cellIs" dxfId="2254" priority="133" operator="equal">
      <formula>"R"</formula>
    </cfRule>
    <cfRule type="cellIs" dxfId="2253" priority="134" operator="equal">
      <formula>"Y"</formula>
    </cfRule>
    <cfRule type="cellIs" dxfId="2252" priority="135" operator="equal">
      <formula>"G"</formula>
    </cfRule>
  </conditionalFormatting>
  <conditionalFormatting sqref="E56">
    <cfRule type="cellIs" dxfId="2251" priority="130" operator="equal">
      <formula>"correct"</formula>
    </cfRule>
    <cfRule type="cellIs" dxfId="2250" priority="131" operator="equal">
      <formula>"incorrect"</formula>
    </cfRule>
    <cfRule type="cellIs" dxfId="2249" priority="132" operator="equal">
      <formula>"correct"</formula>
    </cfRule>
  </conditionalFormatting>
  <conditionalFormatting sqref="F59">
    <cfRule type="cellIs" dxfId="2248" priority="97" operator="equal">
      <formula>"correct"</formula>
    </cfRule>
    <cfRule type="cellIs" dxfId="2247" priority="98" operator="equal">
      <formula>"incorrect"</formula>
    </cfRule>
    <cfRule type="cellIs" dxfId="2246" priority="99" operator="equal">
      <formula>"correct"</formula>
    </cfRule>
  </conditionalFormatting>
  <conditionalFormatting sqref="H56">
    <cfRule type="cellIs" dxfId="2245" priority="127" operator="equal">
      <formula>"correct"</formula>
    </cfRule>
    <cfRule type="cellIs" dxfId="2244" priority="128" operator="equal">
      <formula>"incorrect"</formula>
    </cfRule>
    <cfRule type="cellIs" dxfId="2243" priority="129" operator="equal">
      <formula>"correct"</formula>
    </cfRule>
  </conditionalFormatting>
  <conditionalFormatting sqref="B59:D59">
    <cfRule type="cellIs" dxfId="2242" priority="124" operator="equal">
      <formula>"correct"</formula>
    </cfRule>
    <cfRule type="cellIs" dxfId="2241" priority="125" operator="equal">
      <formula>"incorrect"</formula>
    </cfRule>
    <cfRule type="cellIs" dxfId="2240" priority="126" operator="equal">
      <formula>"correct"</formula>
    </cfRule>
  </conditionalFormatting>
  <conditionalFormatting sqref="B60">
    <cfRule type="cellIs" dxfId="2239" priority="121" operator="equal">
      <formula>"R"</formula>
    </cfRule>
    <cfRule type="cellIs" dxfId="2238" priority="122" operator="equal">
      <formula>"Y"</formula>
    </cfRule>
    <cfRule type="cellIs" dxfId="2237" priority="123" operator="equal">
      <formula>"G"</formula>
    </cfRule>
  </conditionalFormatting>
  <conditionalFormatting sqref="C60">
    <cfRule type="cellIs" dxfId="2236" priority="118" operator="equal">
      <formula>"R"</formula>
    </cfRule>
    <cfRule type="cellIs" dxfId="2235" priority="119" operator="equal">
      <formula>"Y"</formula>
    </cfRule>
    <cfRule type="cellIs" dxfId="2234" priority="120" operator="equal">
      <formula>"G"</formula>
    </cfRule>
  </conditionalFormatting>
  <conditionalFormatting sqref="D60:H60">
    <cfRule type="cellIs" dxfId="2233" priority="115" operator="equal">
      <formula>"R"</formula>
    </cfRule>
    <cfRule type="cellIs" dxfId="2232" priority="116" operator="equal">
      <formula>"Y"</formula>
    </cfRule>
    <cfRule type="cellIs" dxfId="2231" priority="117" operator="equal">
      <formula>"G"</formula>
    </cfRule>
  </conditionalFormatting>
  <conditionalFormatting sqref="L59:R59">
    <cfRule type="cellIs" dxfId="2230" priority="112" operator="equal">
      <formula>"correct"</formula>
    </cfRule>
    <cfRule type="cellIs" dxfId="2229" priority="113" operator="equal">
      <formula>"incorrect"</formula>
    </cfRule>
    <cfRule type="cellIs" dxfId="2228" priority="114" operator="equal">
      <formula>"correct"</formula>
    </cfRule>
  </conditionalFormatting>
  <conditionalFormatting sqref="L60">
    <cfRule type="cellIs" dxfId="2227" priority="109" operator="equal">
      <formula>"R"</formula>
    </cfRule>
    <cfRule type="cellIs" dxfId="2226" priority="110" operator="equal">
      <formula>"Y"</formula>
    </cfRule>
    <cfRule type="cellIs" dxfId="2225" priority="111" operator="equal">
      <formula>"G"</formula>
    </cfRule>
  </conditionalFormatting>
  <conditionalFormatting sqref="M60">
    <cfRule type="cellIs" dxfId="2224" priority="106" operator="equal">
      <formula>"R"</formula>
    </cfRule>
    <cfRule type="cellIs" dxfId="2223" priority="107" operator="equal">
      <formula>"Y"</formula>
    </cfRule>
    <cfRule type="cellIs" dxfId="2222" priority="108" operator="equal">
      <formula>"G"</formula>
    </cfRule>
  </conditionalFormatting>
  <conditionalFormatting sqref="N60:R60">
    <cfRule type="cellIs" dxfId="2221" priority="103" operator="equal">
      <formula>"R"</formula>
    </cfRule>
    <cfRule type="cellIs" dxfId="2220" priority="104" operator="equal">
      <formula>"Y"</formula>
    </cfRule>
    <cfRule type="cellIs" dxfId="2219" priority="105" operator="equal">
      <formula>"G"</formula>
    </cfRule>
  </conditionalFormatting>
  <conditionalFormatting sqref="E59">
    <cfRule type="cellIs" dxfId="2218" priority="100" operator="equal">
      <formula>"correct"</formula>
    </cfRule>
    <cfRule type="cellIs" dxfId="2217" priority="101" operator="equal">
      <formula>"incorrect"</formula>
    </cfRule>
    <cfRule type="cellIs" dxfId="2216" priority="102" operator="equal">
      <formula>"correct"</formula>
    </cfRule>
  </conditionalFormatting>
  <conditionalFormatting sqref="G59">
    <cfRule type="cellIs" dxfId="2215" priority="94" operator="equal">
      <formula>"correct"</formula>
    </cfRule>
    <cfRule type="cellIs" dxfId="2214" priority="95" operator="equal">
      <formula>"incorrect"</formula>
    </cfRule>
    <cfRule type="cellIs" dxfId="2213" priority="96" operator="equal">
      <formula>"correct"</formula>
    </cfRule>
  </conditionalFormatting>
  <conditionalFormatting sqref="H59">
    <cfRule type="cellIs" dxfId="2212" priority="91" operator="equal">
      <formula>"correct"</formula>
    </cfRule>
    <cfRule type="cellIs" dxfId="2211" priority="92" operator="equal">
      <formula>"incorrect"</formula>
    </cfRule>
    <cfRule type="cellIs" dxfId="2210" priority="93" operator="equal">
      <formula>"correct"</formula>
    </cfRule>
  </conditionalFormatting>
  <conditionalFormatting sqref="B62:D62">
    <cfRule type="cellIs" dxfId="2209" priority="88" operator="equal">
      <formula>"correct"</formula>
    </cfRule>
    <cfRule type="cellIs" dxfId="2208" priority="89" operator="equal">
      <formula>"incorrect"</formula>
    </cfRule>
    <cfRule type="cellIs" dxfId="2207" priority="90" operator="equal">
      <formula>"correct"</formula>
    </cfRule>
  </conditionalFormatting>
  <conditionalFormatting sqref="B63">
    <cfRule type="cellIs" dxfId="2206" priority="85" operator="equal">
      <formula>"R"</formula>
    </cfRule>
    <cfRule type="cellIs" dxfId="2205" priority="86" operator="equal">
      <formula>"Y"</formula>
    </cfRule>
    <cfRule type="cellIs" dxfId="2204" priority="87" operator="equal">
      <formula>"G"</formula>
    </cfRule>
  </conditionalFormatting>
  <conditionalFormatting sqref="C63">
    <cfRule type="cellIs" dxfId="2203" priority="82" operator="equal">
      <formula>"R"</formula>
    </cfRule>
    <cfRule type="cellIs" dxfId="2202" priority="83" operator="equal">
      <formula>"Y"</formula>
    </cfRule>
    <cfRule type="cellIs" dxfId="2201" priority="84" operator="equal">
      <formula>"G"</formula>
    </cfRule>
  </conditionalFormatting>
  <conditionalFormatting sqref="D63:H63">
    <cfRule type="cellIs" dxfId="2200" priority="79" operator="equal">
      <formula>"R"</formula>
    </cfRule>
    <cfRule type="cellIs" dxfId="2199" priority="80" operator="equal">
      <formula>"Y"</formula>
    </cfRule>
    <cfRule type="cellIs" dxfId="2198" priority="81" operator="equal">
      <formula>"G"</formula>
    </cfRule>
  </conditionalFormatting>
  <conditionalFormatting sqref="L62:R62">
    <cfRule type="cellIs" dxfId="2197" priority="76" operator="equal">
      <formula>"correct"</formula>
    </cfRule>
    <cfRule type="cellIs" dxfId="2196" priority="77" operator="equal">
      <formula>"incorrect"</formula>
    </cfRule>
    <cfRule type="cellIs" dxfId="2195" priority="78" operator="equal">
      <formula>"correct"</formula>
    </cfRule>
  </conditionalFormatting>
  <conditionalFormatting sqref="L63">
    <cfRule type="cellIs" dxfId="2194" priority="73" operator="equal">
      <formula>"R"</formula>
    </cfRule>
    <cfRule type="cellIs" dxfId="2193" priority="74" operator="equal">
      <formula>"Y"</formula>
    </cfRule>
    <cfRule type="cellIs" dxfId="2192" priority="75" operator="equal">
      <formula>"G"</formula>
    </cfRule>
  </conditionalFormatting>
  <conditionalFormatting sqref="M63">
    <cfRule type="cellIs" dxfId="2191" priority="70" operator="equal">
      <formula>"R"</formula>
    </cfRule>
    <cfRule type="cellIs" dxfId="2190" priority="71" operator="equal">
      <formula>"Y"</formula>
    </cfRule>
    <cfRule type="cellIs" dxfId="2189" priority="72" operator="equal">
      <formula>"G"</formula>
    </cfRule>
  </conditionalFormatting>
  <conditionalFormatting sqref="N63:R63">
    <cfRule type="cellIs" dxfId="2188" priority="67" operator="equal">
      <formula>"R"</formula>
    </cfRule>
    <cfRule type="cellIs" dxfId="2187" priority="68" operator="equal">
      <formula>"Y"</formula>
    </cfRule>
    <cfRule type="cellIs" dxfId="2186" priority="69" operator="equal">
      <formula>"G"</formula>
    </cfRule>
  </conditionalFormatting>
  <conditionalFormatting sqref="E62">
    <cfRule type="cellIs" dxfId="2185" priority="64" operator="equal">
      <formula>"correct"</formula>
    </cfRule>
    <cfRule type="cellIs" dxfId="2184" priority="65" operator="equal">
      <formula>"incorrect"</formula>
    </cfRule>
    <cfRule type="cellIs" dxfId="2183" priority="66" operator="equal">
      <formula>"correct"</formula>
    </cfRule>
  </conditionalFormatting>
  <conditionalFormatting sqref="F62">
    <cfRule type="cellIs" dxfId="2182" priority="61" operator="equal">
      <formula>"correct"</formula>
    </cfRule>
    <cfRule type="cellIs" dxfId="2181" priority="62" operator="equal">
      <formula>"incorrect"</formula>
    </cfRule>
    <cfRule type="cellIs" dxfId="2180" priority="63" operator="equal">
      <formula>"correct"</formula>
    </cfRule>
  </conditionalFormatting>
  <conditionalFormatting sqref="G62">
    <cfRule type="cellIs" dxfId="2179" priority="58" operator="equal">
      <formula>"correct"</formula>
    </cfRule>
    <cfRule type="cellIs" dxfId="2178" priority="59" operator="equal">
      <formula>"incorrect"</formula>
    </cfRule>
    <cfRule type="cellIs" dxfId="2177" priority="60" operator="equal">
      <formula>"correct"</formula>
    </cfRule>
  </conditionalFormatting>
  <conditionalFormatting sqref="H62">
    <cfRule type="cellIs" dxfId="2176" priority="55" operator="equal">
      <formula>"correct"</formula>
    </cfRule>
    <cfRule type="cellIs" dxfId="2175" priority="56" operator="equal">
      <formula>"incorrect"</formula>
    </cfRule>
    <cfRule type="cellIs" dxfId="2174" priority="57" operator="equal">
      <formula>"correct"</formula>
    </cfRule>
  </conditionalFormatting>
  <conditionalFormatting sqref="E20">
    <cfRule type="cellIs" dxfId="2173" priority="52" operator="equal">
      <formula>"correct"</formula>
    </cfRule>
    <cfRule type="cellIs" dxfId="2172" priority="53" operator="equal">
      <formula>"incorrect"</formula>
    </cfRule>
    <cfRule type="cellIs" dxfId="2171" priority="54" operator="equal">
      <formula>"correct"</formula>
    </cfRule>
  </conditionalFormatting>
  <conditionalFormatting sqref="F20">
    <cfRule type="cellIs" dxfId="2170" priority="49" operator="equal">
      <formula>"correct"</formula>
    </cfRule>
    <cfRule type="cellIs" dxfId="2169" priority="50" operator="equal">
      <formula>"incorrect"</formula>
    </cfRule>
    <cfRule type="cellIs" dxfId="2168" priority="51" operator="equal">
      <formula>"correct"</formula>
    </cfRule>
  </conditionalFormatting>
  <conditionalFormatting sqref="F23">
    <cfRule type="cellIs" dxfId="2167" priority="46" operator="equal">
      <formula>"correct"</formula>
    </cfRule>
    <cfRule type="cellIs" dxfId="2166" priority="47" operator="equal">
      <formula>"incorrect"</formula>
    </cfRule>
    <cfRule type="cellIs" dxfId="2165" priority="48" operator="equal">
      <formula>"correct"</formula>
    </cfRule>
  </conditionalFormatting>
  <conditionalFormatting sqref="O14">
    <cfRule type="cellIs" dxfId="2164" priority="43" operator="equal">
      <formula>"correct"</formula>
    </cfRule>
    <cfRule type="cellIs" dxfId="2163" priority="44" operator="equal">
      <formula>"incorrect"</formula>
    </cfRule>
    <cfRule type="cellIs" dxfId="2162" priority="45" operator="equal">
      <formula>"correct"</formula>
    </cfRule>
  </conditionalFormatting>
  <conditionalFormatting sqref="P14">
    <cfRule type="cellIs" dxfId="2161" priority="40" operator="equal">
      <formula>"correct"</formula>
    </cfRule>
    <cfRule type="cellIs" dxfId="2160" priority="41" operator="equal">
      <formula>"incorrect"</formula>
    </cfRule>
    <cfRule type="cellIs" dxfId="2159" priority="42" operator="equal">
      <formula>"correct"</formula>
    </cfRule>
  </conditionalFormatting>
  <conditionalFormatting sqref="Q14">
    <cfRule type="cellIs" dxfId="2158" priority="37" operator="equal">
      <formula>"correct"</formula>
    </cfRule>
    <cfRule type="cellIs" dxfId="2157" priority="38" operator="equal">
      <formula>"incorrect"</formula>
    </cfRule>
    <cfRule type="cellIs" dxfId="2156" priority="39" operator="equal">
      <formula>"correct"</formula>
    </cfRule>
  </conditionalFormatting>
  <conditionalFormatting sqref="E8">
    <cfRule type="cellIs" dxfId="2155" priority="34" operator="equal">
      <formula>"correct"</formula>
    </cfRule>
    <cfRule type="cellIs" dxfId="2154" priority="35" operator="equal">
      <formula>"incorrect"</formula>
    </cfRule>
    <cfRule type="cellIs" dxfId="2153" priority="36" operator="equal">
      <formula>"correct"</formula>
    </cfRule>
  </conditionalFormatting>
  <conditionalFormatting sqref="G56">
    <cfRule type="cellIs" dxfId="2152" priority="31" operator="equal">
      <formula>"correct"</formula>
    </cfRule>
    <cfRule type="cellIs" dxfId="2151" priority="32" operator="equal">
      <formula>"incorrect"</formula>
    </cfRule>
    <cfRule type="cellIs" dxfId="2150" priority="33" operator="equal">
      <formula>"correct"</formula>
    </cfRule>
  </conditionalFormatting>
  <conditionalFormatting sqref="F56">
    <cfRule type="cellIs" dxfId="2149" priority="28" operator="equal">
      <formula>"correct"</formula>
    </cfRule>
    <cfRule type="cellIs" dxfId="2148" priority="29" operator="equal">
      <formula>"incorrect"</formula>
    </cfRule>
    <cfRule type="cellIs" dxfId="2147" priority="30" operator="equal">
      <formula>"correct"</formula>
    </cfRule>
  </conditionalFormatting>
  <conditionalFormatting sqref="O56">
    <cfRule type="cellIs" dxfId="2146" priority="25" operator="equal">
      <formula>"correct"</formula>
    </cfRule>
    <cfRule type="cellIs" dxfId="2145" priority="26" operator="equal">
      <formula>"incorrect"</formula>
    </cfRule>
    <cfRule type="cellIs" dxfId="2144" priority="27" operator="equal">
      <formula>"correct"</formula>
    </cfRule>
  </conditionalFormatting>
  <conditionalFormatting sqref="Q56">
    <cfRule type="cellIs" dxfId="2143" priority="22" operator="equal">
      <formula>"correct"</formula>
    </cfRule>
    <cfRule type="cellIs" dxfId="2142" priority="23" operator="equal">
      <formula>"incorrect"</formula>
    </cfRule>
    <cfRule type="cellIs" dxfId="2141" priority="24" operator="equal">
      <formula>"correct"</formula>
    </cfRule>
  </conditionalFormatting>
  <conditionalFormatting sqref="P56">
    <cfRule type="cellIs" dxfId="2140" priority="19" operator="equal">
      <formula>"correct"</formula>
    </cfRule>
    <cfRule type="cellIs" dxfId="2139" priority="20" operator="equal">
      <formula>"incorrect"</formula>
    </cfRule>
    <cfRule type="cellIs" dxfId="2138" priority="21" operator="equal">
      <formula>"correct"</formula>
    </cfRule>
  </conditionalFormatting>
  <conditionalFormatting sqref="G47">
    <cfRule type="cellIs" dxfId="2137" priority="16" operator="equal">
      <formula>"correct"</formula>
    </cfRule>
    <cfRule type="cellIs" dxfId="2136" priority="17" operator="equal">
      <formula>"incorrect"</formula>
    </cfRule>
    <cfRule type="cellIs" dxfId="2135" priority="18" operator="equal">
      <formula>"correct"</formula>
    </cfRule>
  </conditionalFormatting>
  <conditionalFormatting sqref="Q47">
    <cfRule type="cellIs" dxfId="2134" priority="13" operator="equal">
      <formula>"correct"</formula>
    </cfRule>
    <cfRule type="cellIs" dxfId="2133" priority="14" operator="equal">
      <formula>"incorrect"</formula>
    </cfRule>
    <cfRule type="cellIs" dxfId="2132" priority="15" operator="equal">
      <formula>"correct"</formula>
    </cfRule>
  </conditionalFormatting>
  <conditionalFormatting sqref="R47">
    <cfRule type="cellIs" dxfId="2131" priority="10" operator="equal">
      <formula>"correct"</formula>
    </cfRule>
    <cfRule type="cellIs" dxfId="2130" priority="11" operator="equal">
      <formula>"incorrect"</formula>
    </cfRule>
    <cfRule type="cellIs" dxfId="2129" priority="12" operator="equal">
      <formula>"correct"</formula>
    </cfRule>
  </conditionalFormatting>
  <conditionalFormatting sqref="G38">
    <cfRule type="cellIs" dxfId="2128" priority="7" operator="equal">
      <formula>"correct"</formula>
    </cfRule>
    <cfRule type="cellIs" dxfId="2127" priority="8" operator="equal">
      <formula>"incorrect"</formula>
    </cfRule>
    <cfRule type="cellIs" dxfId="2126" priority="9" operator="equal">
      <formula>"correct"</formula>
    </cfRule>
  </conditionalFormatting>
  <conditionalFormatting sqref="O38">
    <cfRule type="cellIs" dxfId="2125" priority="4" operator="equal">
      <formula>"correct"</formula>
    </cfRule>
    <cfRule type="cellIs" dxfId="2124" priority="5" operator="equal">
      <formula>"incorrect"</formula>
    </cfRule>
    <cfRule type="cellIs" dxfId="2123" priority="6" operator="equal">
      <formula>"correct"</formula>
    </cfRule>
  </conditionalFormatting>
  <conditionalFormatting sqref="P38">
    <cfRule type="cellIs" dxfId="2122" priority="1" operator="equal">
      <formula>"correct"</formula>
    </cfRule>
    <cfRule type="cellIs" dxfId="2121" priority="2" operator="equal">
      <formula>"incorrect"</formula>
    </cfRule>
    <cfRule type="cellIs" dxfId="2120"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E84C4C3-A907-454D-87AC-BCBD2D279D89}">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16B0A591-2720-C24A-BAAA-221B3A3CEEC0}">
          <x14:formula1>
            <xm:f>x!$A$9:$A$10</xm:f>
          </x14:formula1>
          <xm:sqref>S7:S67 I7:I67</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73</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2119" priority="703" operator="equal">
      <formula>"R"</formula>
    </cfRule>
    <cfRule type="cellIs" dxfId="2118" priority="704" operator="equal">
      <formula>"Y"</formula>
    </cfRule>
    <cfRule type="cellIs" dxfId="2117" priority="705" operator="equal">
      <formula>"G"</formula>
    </cfRule>
  </conditionalFormatting>
  <conditionalFormatting sqref="D15:H15">
    <cfRule type="cellIs" dxfId="2116" priority="655" operator="equal">
      <formula>"R"</formula>
    </cfRule>
    <cfRule type="cellIs" dxfId="2115" priority="656" operator="equal">
      <formula>"Y"</formula>
    </cfRule>
    <cfRule type="cellIs" dxfId="2114" priority="657" operator="equal">
      <formula>"G"</formula>
    </cfRule>
  </conditionalFormatting>
  <conditionalFormatting sqref="F8:H8 B8:D8">
    <cfRule type="cellIs" dxfId="2113" priority="700" operator="equal">
      <formula>"correct"</formula>
    </cfRule>
    <cfRule type="cellIs" dxfId="2112" priority="701" operator="equal">
      <formula>"incorrect"</formula>
    </cfRule>
    <cfRule type="cellIs" dxfId="2111" priority="702" operator="equal">
      <formula>"correct"</formula>
    </cfRule>
  </conditionalFormatting>
  <conditionalFormatting sqref="L8:R8">
    <cfRule type="cellIs" dxfId="2110" priority="697" operator="equal">
      <formula>"correct"</formula>
    </cfRule>
    <cfRule type="cellIs" dxfId="2109" priority="698" operator="equal">
      <formula>"incorrect"</formula>
    </cfRule>
    <cfRule type="cellIs" dxfId="2108" priority="699" operator="equal">
      <formula>"correct"</formula>
    </cfRule>
  </conditionalFormatting>
  <conditionalFormatting sqref="B11:H11">
    <cfRule type="cellIs" dxfId="2107" priority="694" operator="equal">
      <formula>"correct"</formula>
    </cfRule>
    <cfRule type="cellIs" dxfId="2106" priority="695" operator="equal">
      <formula>"incorrect"</formula>
    </cfRule>
    <cfRule type="cellIs" dxfId="2105" priority="696" operator="equal">
      <formula>"correct"</formula>
    </cfRule>
  </conditionalFormatting>
  <conditionalFormatting sqref="L14:N14 R14">
    <cfRule type="cellIs" dxfId="2104" priority="691" operator="equal">
      <formula>"correct"</formula>
    </cfRule>
    <cfRule type="cellIs" dxfId="2103" priority="692" operator="equal">
      <formula>"incorrect"</formula>
    </cfRule>
    <cfRule type="cellIs" dxfId="2102" priority="693" operator="equal">
      <formula>"correct"</formula>
    </cfRule>
  </conditionalFormatting>
  <conditionalFormatting sqref="L11:R11">
    <cfRule type="cellIs" dxfId="2101" priority="688" operator="equal">
      <formula>"correct"</formula>
    </cfRule>
    <cfRule type="cellIs" dxfId="2100" priority="689" operator="equal">
      <formula>"incorrect"</formula>
    </cfRule>
    <cfRule type="cellIs" dxfId="2099" priority="690" operator="equal">
      <formula>"correct"</formula>
    </cfRule>
  </conditionalFormatting>
  <conditionalFormatting sqref="L17:R17">
    <cfRule type="cellIs" dxfId="2098" priority="685" operator="equal">
      <formula>"correct"</formula>
    </cfRule>
    <cfRule type="cellIs" dxfId="2097" priority="686" operator="equal">
      <formula>"incorrect"</formula>
    </cfRule>
    <cfRule type="cellIs" dxfId="2096" priority="687" operator="equal">
      <formula>"correct"</formula>
    </cfRule>
  </conditionalFormatting>
  <conditionalFormatting sqref="L20:N20 R20">
    <cfRule type="cellIs" dxfId="2095" priority="682" operator="equal">
      <formula>"correct"</formula>
    </cfRule>
    <cfRule type="cellIs" dxfId="2094" priority="683" operator="equal">
      <formula>"incorrect"</formula>
    </cfRule>
    <cfRule type="cellIs" dxfId="2093" priority="684" operator="equal">
      <formula>"correct"</formula>
    </cfRule>
  </conditionalFormatting>
  <conditionalFormatting sqref="L23:N23 R23">
    <cfRule type="cellIs" dxfId="2092" priority="679" operator="equal">
      <formula>"correct"</formula>
    </cfRule>
    <cfRule type="cellIs" dxfId="2091" priority="680" operator="equal">
      <formula>"incorrect"</formula>
    </cfRule>
    <cfRule type="cellIs" dxfId="2090" priority="681" operator="equal">
      <formula>"correct"</formula>
    </cfRule>
  </conditionalFormatting>
  <conditionalFormatting sqref="L26:N27">
    <cfRule type="cellIs" dxfId="2089" priority="676" operator="equal">
      <formula>"correct"</formula>
    </cfRule>
    <cfRule type="cellIs" dxfId="2088" priority="677" operator="equal">
      <formula>"incorrect"</formula>
    </cfRule>
    <cfRule type="cellIs" dxfId="2087" priority="678" operator="equal">
      <formula>"correct"</formula>
    </cfRule>
  </conditionalFormatting>
  <conditionalFormatting sqref="B26:H27">
    <cfRule type="cellIs" dxfId="2086" priority="673" operator="equal">
      <formula>"correct"</formula>
    </cfRule>
    <cfRule type="cellIs" dxfId="2085" priority="674" operator="equal">
      <formula>"incorrect"</formula>
    </cfRule>
    <cfRule type="cellIs" dxfId="2084" priority="675" operator="equal">
      <formula>"correct"</formula>
    </cfRule>
  </conditionalFormatting>
  <conditionalFormatting sqref="B23:D23 H23">
    <cfRule type="cellIs" dxfId="2083" priority="670" operator="equal">
      <formula>"correct"</formula>
    </cfRule>
    <cfRule type="cellIs" dxfId="2082" priority="671" operator="equal">
      <formula>"incorrect"</formula>
    </cfRule>
    <cfRule type="cellIs" dxfId="2081" priority="672" operator="equal">
      <formula>"correct"</formula>
    </cfRule>
  </conditionalFormatting>
  <conditionalFormatting sqref="B20:D20 H20">
    <cfRule type="cellIs" dxfId="2080" priority="667" operator="equal">
      <formula>"correct"</formula>
    </cfRule>
    <cfRule type="cellIs" dxfId="2079" priority="668" operator="equal">
      <formula>"incorrect"</formula>
    </cfRule>
    <cfRule type="cellIs" dxfId="2078" priority="669" operator="equal">
      <formula>"correct"</formula>
    </cfRule>
  </conditionalFormatting>
  <conditionalFormatting sqref="B17:H17">
    <cfRule type="cellIs" dxfId="2077" priority="664" operator="equal">
      <formula>"correct"</formula>
    </cfRule>
    <cfRule type="cellIs" dxfId="2076" priority="665" operator="equal">
      <formula>"incorrect"</formula>
    </cfRule>
    <cfRule type="cellIs" dxfId="2075" priority="666" operator="equal">
      <formula>"correct"</formula>
    </cfRule>
  </conditionalFormatting>
  <conditionalFormatting sqref="B65:H65">
    <cfRule type="cellIs" dxfId="2074" priority="661" operator="equal">
      <formula>"correct"</formula>
    </cfRule>
    <cfRule type="cellIs" dxfId="2073" priority="662" operator="equal">
      <formula>"incorrect"</formula>
    </cfRule>
    <cfRule type="cellIs" dxfId="2072" priority="663" operator="equal">
      <formula>"correct"</formula>
    </cfRule>
  </conditionalFormatting>
  <conditionalFormatting sqref="L65:R65">
    <cfRule type="cellIs" dxfId="2071" priority="658" operator="equal">
      <formula>"correct"</formula>
    </cfRule>
    <cfRule type="cellIs" dxfId="2070" priority="659" operator="equal">
      <formula>"incorrect"</formula>
    </cfRule>
    <cfRule type="cellIs" dxfId="2069" priority="660" operator="equal">
      <formula>"correct"</formula>
    </cfRule>
  </conditionalFormatting>
  <conditionalFormatting sqref="B14:C14">
    <cfRule type="cellIs" dxfId="2068" priority="652" operator="equal">
      <formula>"correct"</formula>
    </cfRule>
    <cfRule type="cellIs" dxfId="2067" priority="653" operator="equal">
      <formula>"incorrect"</formula>
    </cfRule>
    <cfRule type="cellIs" dxfId="2066" priority="654" operator="equal">
      <formula>"correct"</formula>
    </cfRule>
  </conditionalFormatting>
  <conditionalFormatting sqref="B9">
    <cfRule type="cellIs" dxfId="2065" priority="649" operator="equal">
      <formula>"R"</formula>
    </cfRule>
    <cfRule type="cellIs" dxfId="2064" priority="650" operator="equal">
      <formula>"Y"</formula>
    </cfRule>
    <cfRule type="cellIs" dxfId="2063" priority="651" operator="equal">
      <formula>"G"</formula>
    </cfRule>
  </conditionalFormatting>
  <conditionalFormatting sqref="C9">
    <cfRule type="cellIs" dxfId="2062" priority="646" operator="equal">
      <formula>"R"</formula>
    </cfRule>
    <cfRule type="cellIs" dxfId="2061" priority="647" operator="equal">
      <formula>"Y"</formula>
    </cfRule>
    <cfRule type="cellIs" dxfId="2060" priority="648" operator="equal">
      <formula>"G"</formula>
    </cfRule>
  </conditionalFormatting>
  <conditionalFormatting sqref="D9:H9">
    <cfRule type="cellIs" dxfId="2059" priority="643" operator="equal">
      <formula>"R"</formula>
    </cfRule>
    <cfRule type="cellIs" dxfId="2058" priority="644" operator="equal">
      <formula>"Y"</formula>
    </cfRule>
    <cfRule type="cellIs" dxfId="2057" priority="645" operator="equal">
      <formula>"G"</formula>
    </cfRule>
  </conditionalFormatting>
  <conditionalFormatting sqref="B12">
    <cfRule type="cellIs" dxfId="2056" priority="640" operator="equal">
      <formula>"R"</formula>
    </cfRule>
    <cfRule type="cellIs" dxfId="2055" priority="641" operator="equal">
      <formula>"Y"</formula>
    </cfRule>
    <cfRule type="cellIs" dxfId="2054" priority="642" operator="equal">
      <formula>"G"</formula>
    </cfRule>
  </conditionalFormatting>
  <conditionalFormatting sqref="C12">
    <cfRule type="cellIs" dxfId="2053" priority="637" operator="equal">
      <formula>"R"</formula>
    </cfRule>
    <cfRule type="cellIs" dxfId="2052" priority="638" operator="equal">
      <formula>"Y"</formula>
    </cfRule>
    <cfRule type="cellIs" dxfId="2051" priority="639" operator="equal">
      <formula>"G"</formula>
    </cfRule>
  </conditionalFormatting>
  <conditionalFormatting sqref="D12:H12">
    <cfRule type="cellIs" dxfId="2050" priority="634" operator="equal">
      <formula>"R"</formula>
    </cfRule>
    <cfRule type="cellIs" dxfId="2049" priority="635" operator="equal">
      <formula>"Y"</formula>
    </cfRule>
    <cfRule type="cellIs" dxfId="2048" priority="636" operator="equal">
      <formula>"G"</formula>
    </cfRule>
  </conditionalFormatting>
  <conditionalFormatting sqref="B18">
    <cfRule type="cellIs" dxfId="2047" priority="631" operator="equal">
      <formula>"R"</formula>
    </cfRule>
    <cfRule type="cellIs" dxfId="2046" priority="632" operator="equal">
      <formula>"Y"</formula>
    </cfRule>
    <cfRule type="cellIs" dxfId="2045" priority="633" operator="equal">
      <formula>"G"</formula>
    </cfRule>
  </conditionalFormatting>
  <conditionalFormatting sqref="C18">
    <cfRule type="cellIs" dxfId="2044" priority="628" operator="equal">
      <formula>"R"</formula>
    </cfRule>
    <cfRule type="cellIs" dxfId="2043" priority="629" operator="equal">
      <formula>"Y"</formula>
    </cfRule>
    <cfRule type="cellIs" dxfId="2042" priority="630" operator="equal">
      <formula>"G"</formula>
    </cfRule>
  </conditionalFormatting>
  <conditionalFormatting sqref="D18:H18">
    <cfRule type="cellIs" dxfId="2041" priority="625" operator="equal">
      <formula>"R"</formula>
    </cfRule>
    <cfRule type="cellIs" dxfId="2040" priority="626" operator="equal">
      <formula>"Y"</formula>
    </cfRule>
    <cfRule type="cellIs" dxfId="2039" priority="627" operator="equal">
      <formula>"G"</formula>
    </cfRule>
  </conditionalFormatting>
  <conditionalFormatting sqref="B21">
    <cfRule type="cellIs" dxfId="2038" priority="622" operator="equal">
      <formula>"R"</formula>
    </cfRule>
    <cfRule type="cellIs" dxfId="2037" priority="623" operator="equal">
      <formula>"Y"</formula>
    </cfRule>
    <cfRule type="cellIs" dxfId="2036" priority="624" operator="equal">
      <formula>"G"</formula>
    </cfRule>
  </conditionalFormatting>
  <conditionalFormatting sqref="C21">
    <cfRule type="cellIs" dxfId="2035" priority="619" operator="equal">
      <formula>"R"</formula>
    </cfRule>
    <cfRule type="cellIs" dxfId="2034" priority="620" operator="equal">
      <formula>"Y"</formula>
    </cfRule>
    <cfRule type="cellIs" dxfId="2033" priority="621" operator="equal">
      <formula>"G"</formula>
    </cfRule>
  </conditionalFormatting>
  <conditionalFormatting sqref="D21:H21">
    <cfRule type="cellIs" dxfId="2032" priority="616" operator="equal">
      <formula>"R"</formula>
    </cfRule>
    <cfRule type="cellIs" dxfId="2031" priority="617" operator="equal">
      <formula>"Y"</formula>
    </cfRule>
    <cfRule type="cellIs" dxfId="2030" priority="618" operator="equal">
      <formula>"G"</formula>
    </cfRule>
  </conditionalFormatting>
  <conditionalFormatting sqref="B24">
    <cfRule type="cellIs" dxfId="2029" priority="613" operator="equal">
      <formula>"R"</formula>
    </cfRule>
    <cfRule type="cellIs" dxfId="2028" priority="614" operator="equal">
      <formula>"Y"</formula>
    </cfRule>
    <cfRule type="cellIs" dxfId="2027" priority="615" operator="equal">
      <formula>"G"</formula>
    </cfRule>
  </conditionalFormatting>
  <conditionalFormatting sqref="C24">
    <cfRule type="cellIs" dxfId="2026" priority="610" operator="equal">
      <formula>"R"</formula>
    </cfRule>
    <cfRule type="cellIs" dxfId="2025" priority="611" operator="equal">
      <formula>"Y"</formula>
    </cfRule>
    <cfRule type="cellIs" dxfId="2024" priority="612" operator="equal">
      <formula>"G"</formula>
    </cfRule>
  </conditionalFormatting>
  <conditionalFormatting sqref="D24:H24">
    <cfRule type="cellIs" dxfId="2023" priority="607" operator="equal">
      <formula>"R"</formula>
    </cfRule>
    <cfRule type="cellIs" dxfId="2022" priority="608" operator="equal">
      <formula>"Y"</formula>
    </cfRule>
    <cfRule type="cellIs" dxfId="2021" priority="609" operator="equal">
      <formula>"G"</formula>
    </cfRule>
  </conditionalFormatting>
  <conditionalFormatting sqref="L24">
    <cfRule type="cellIs" dxfId="2020" priority="604" operator="equal">
      <formula>"R"</formula>
    </cfRule>
    <cfRule type="cellIs" dxfId="2019" priority="605" operator="equal">
      <formula>"Y"</formula>
    </cfRule>
    <cfRule type="cellIs" dxfId="2018" priority="606" operator="equal">
      <formula>"G"</formula>
    </cfRule>
  </conditionalFormatting>
  <conditionalFormatting sqref="M24">
    <cfRule type="cellIs" dxfId="2017" priority="601" operator="equal">
      <formula>"R"</formula>
    </cfRule>
    <cfRule type="cellIs" dxfId="2016" priority="602" operator="equal">
      <formula>"Y"</formula>
    </cfRule>
    <cfRule type="cellIs" dxfId="2015" priority="603" operator="equal">
      <formula>"G"</formula>
    </cfRule>
  </conditionalFormatting>
  <conditionalFormatting sqref="N24:R24">
    <cfRule type="cellIs" dxfId="2014" priority="598" operator="equal">
      <formula>"R"</formula>
    </cfRule>
    <cfRule type="cellIs" dxfId="2013" priority="599" operator="equal">
      <formula>"Y"</formula>
    </cfRule>
    <cfRule type="cellIs" dxfId="2012" priority="600" operator="equal">
      <formula>"G"</formula>
    </cfRule>
  </conditionalFormatting>
  <conditionalFormatting sqref="L21">
    <cfRule type="cellIs" dxfId="2011" priority="595" operator="equal">
      <formula>"R"</formula>
    </cfRule>
    <cfRule type="cellIs" dxfId="2010" priority="596" operator="equal">
      <formula>"Y"</formula>
    </cfRule>
    <cfRule type="cellIs" dxfId="2009" priority="597" operator="equal">
      <formula>"G"</formula>
    </cfRule>
  </conditionalFormatting>
  <conditionalFormatting sqref="M21">
    <cfRule type="cellIs" dxfId="2008" priority="592" operator="equal">
      <formula>"R"</formula>
    </cfRule>
    <cfRule type="cellIs" dxfId="2007" priority="593" operator="equal">
      <formula>"Y"</formula>
    </cfRule>
    <cfRule type="cellIs" dxfId="2006" priority="594" operator="equal">
      <formula>"G"</formula>
    </cfRule>
  </conditionalFormatting>
  <conditionalFormatting sqref="N21:R21">
    <cfRule type="cellIs" dxfId="2005" priority="589" operator="equal">
      <formula>"R"</formula>
    </cfRule>
    <cfRule type="cellIs" dxfId="2004" priority="590" operator="equal">
      <formula>"Y"</formula>
    </cfRule>
    <cfRule type="cellIs" dxfId="2003" priority="591" operator="equal">
      <formula>"G"</formula>
    </cfRule>
  </conditionalFormatting>
  <conditionalFormatting sqref="L18">
    <cfRule type="cellIs" dxfId="2002" priority="586" operator="equal">
      <formula>"R"</formula>
    </cfRule>
    <cfRule type="cellIs" dxfId="2001" priority="587" operator="equal">
      <formula>"Y"</formula>
    </cfRule>
    <cfRule type="cellIs" dxfId="2000" priority="588" operator="equal">
      <formula>"G"</formula>
    </cfRule>
  </conditionalFormatting>
  <conditionalFormatting sqref="M18">
    <cfRule type="cellIs" dxfId="1999" priority="583" operator="equal">
      <formula>"R"</formula>
    </cfRule>
    <cfRule type="cellIs" dxfId="1998" priority="584" operator="equal">
      <formula>"Y"</formula>
    </cfRule>
    <cfRule type="cellIs" dxfId="1997" priority="585" operator="equal">
      <formula>"G"</formula>
    </cfRule>
  </conditionalFormatting>
  <conditionalFormatting sqref="N18:R18">
    <cfRule type="cellIs" dxfId="1996" priority="580" operator="equal">
      <formula>"R"</formula>
    </cfRule>
    <cfRule type="cellIs" dxfId="1995" priority="581" operator="equal">
      <formula>"Y"</formula>
    </cfRule>
    <cfRule type="cellIs" dxfId="1994" priority="582" operator="equal">
      <formula>"G"</formula>
    </cfRule>
  </conditionalFormatting>
  <conditionalFormatting sqref="L15">
    <cfRule type="cellIs" dxfId="1993" priority="577" operator="equal">
      <formula>"R"</formula>
    </cfRule>
    <cfRule type="cellIs" dxfId="1992" priority="578" operator="equal">
      <formula>"Y"</formula>
    </cfRule>
    <cfRule type="cellIs" dxfId="1991" priority="579" operator="equal">
      <formula>"G"</formula>
    </cfRule>
  </conditionalFormatting>
  <conditionalFormatting sqref="M15">
    <cfRule type="cellIs" dxfId="1990" priority="574" operator="equal">
      <formula>"R"</formula>
    </cfRule>
    <cfRule type="cellIs" dxfId="1989" priority="575" operator="equal">
      <formula>"Y"</formula>
    </cfRule>
    <cfRule type="cellIs" dxfId="1988" priority="576" operator="equal">
      <formula>"G"</formula>
    </cfRule>
  </conditionalFormatting>
  <conditionalFormatting sqref="N15:R15">
    <cfRule type="cellIs" dxfId="1987" priority="571" operator="equal">
      <formula>"R"</formula>
    </cfRule>
    <cfRule type="cellIs" dxfId="1986" priority="572" operator="equal">
      <formula>"Y"</formula>
    </cfRule>
    <cfRule type="cellIs" dxfId="1985" priority="573" operator="equal">
      <formula>"G"</formula>
    </cfRule>
  </conditionalFormatting>
  <conditionalFormatting sqref="L12">
    <cfRule type="cellIs" dxfId="1984" priority="568" operator="equal">
      <formula>"R"</formula>
    </cfRule>
    <cfRule type="cellIs" dxfId="1983" priority="569" operator="equal">
      <formula>"Y"</formula>
    </cfRule>
    <cfRule type="cellIs" dxfId="1982" priority="570" operator="equal">
      <formula>"G"</formula>
    </cfRule>
  </conditionalFormatting>
  <conditionalFormatting sqref="M12">
    <cfRule type="cellIs" dxfId="1981" priority="565" operator="equal">
      <formula>"R"</formula>
    </cfRule>
    <cfRule type="cellIs" dxfId="1980" priority="566" operator="equal">
      <formula>"Y"</formula>
    </cfRule>
    <cfRule type="cellIs" dxfId="1979" priority="567" operator="equal">
      <formula>"G"</formula>
    </cfRule>
  </conditionalFormatting>
  <conditionalFormatting sqref="N12:R12">
    <cfRule type="cellIs" dxfId="1978" priority="562" operator="equal">
      <formula>"R"</formula>
    </cfRule>
    <cfRule type="cellIs" dxfId="1977" priority="563" operator="equal">
      <formula>"Y"</formula>
    </cfRule>
    <cfRule type="cellIs" dxfId="1976" priority="564" operator="equal">
      <formula>"G"</formula>
    </cfRule>
  </conditionalFormatting>
  <conditionalFormatting sqref="L9">
    <cfRule type="cellIs" dxfId="1975" priority="559" operator="equal">
      <formula>"R"</formula>
    </cfRule>
    <cfRule type="cellIs" dxfId="1974" priority="560" operator="equal">
      <formula>"Y"</formula>
    </cfRule>
    <cfRule type="cellIs" dxfId="1973" priority="561" operator="equal">
      <formula>"G"</formula>
    </cfRule>
  </conditionalFormatting>
  <conditionalFormatting sqref="M9">
    <cfRule type="cellIs" dxfId="1972" priority="556" operator="equal">
      <formula>"R"</formula>
    </cfRule>
    <cfRule type="cellIs" dxfId="1971" priority="557" operator="equal">
      <formula>"Y"</formula>
    </cfRule>
    <cfRule type="cellIs" dxfId="1970" priority="558" operator="equal">
      <formula>"G"</formula>
    </cfRule>
  </conditionalFormatting>
  <conditionalFormatting sqref="N9:R9">
    <cfRule type="cellIs" dxfId="1969" priority="553" operator="equal">
      <formula>"R"</formula>
    </cfRule>
    <cfRule type="cellIs" dxfId="1968" priority="554" operator="equal">
      <formula>"Y"</formula>
    </cfRule>
    <cfRule type="cellIs" dxfId="1967" priority="555" operator="equal">
      <formula>"G"</formula>
    </cfRule>
  </conditionalFormatting>
  <conditionalFormatting sqref="B66">
    <cfRule type="cellIs" dxfId="1966" priority="550" operator="equal">
      <formula>"R"</formula>
    </cfRule>
    <cfRule type="cellIs" dxfId="1965" priority="551" operator="equal">
      <formula>"Y"</formula>
    </cfRule>
    <cfRule type="cellIs" dxfId="1964" priority="552" operator="equal">
      <formula>"G"</formula>
    </cfRule>
  </conditionalFormatting>
  <conditionalFormatting sqref="C66">
    <cfRule type="cellIs" dxfId="1963" priority="547" operator="equal">
      <formula>"R"</formula>
    </cfRule>
    <cfRule type="cellIs" dxfId="1962" priority="548" operator="equal">
      <formula>"Y"</formula>
    </cfRule>
    <cfRule type="cellIs" dxfId="1961" priority="549" operator="equal">
      <formula>"G"</formula>
    </cfRule>
  </conditionalFormatting>
  <conditionalFormatting sqref="L66">
    <cfRule type="cellIs" dxfId="1960" priority="541" operator="equal">
      <formula>"R"</formula>
    </cfRule>
    <cfRule type="cellIs" dxfId="1959" priority="542" operator="equal">
      <formula>"Y"</formula>
    </cfRule>
    <cfRule type="cellIs" dxfId="1958" priority="543" operator="equal">
      <formula>"G"</formula>
    </cfRule>
  </conditionalFormatting>
  <conditionalFormatting sqref="M66">
    <cfRule type="cellIs" dxfId="1957" priority="538" operator="equal">
      <formula>"R"</formula>
    </cfRule>
    <cfRule type="cellIs" dxfId="1956" priority="539" operator="equal">
      <formula>"Y"</formula>
    </cfRule>
    <cfRule type="cellIs" dxfId="1955" priority="540" operator="equal">
      <formula>"G"</formula>
    </cfRule>
  </conditionalFormatting>
  <conditionalFormatting sqref="D66:H66">
    <cfRule type="cellIs" dxfId="1954" priority="544" operator="equal">
      <formula>"R"</formula>
    </cfRule>
    <cfRule type="cellIs" dxfId="1953" priority="545" operator="equal">
      <formula>"Y"</formula>
    </cfRule>
    <cfRule type="cellIs" dxfId="1952" priority="546" operator="equal">
      <formula>"G"</formula>
    </cfRule>
  </conditionalFormatting>
  <conditionalFormatting sqref="N66:R66">
    <cfRule type="cellIs" dxfId="1951" priority="535" operator="equal">
      <formula>"R"</formula>
    </cfRule>
    <cfRule type="cellIs" dxfId="1950" priority="536" operator="equal">
      <formula>"Y"</formula>
    </cfRule>
    <cfRule type="cellIs" dxfId="1949" priority="537" operator="equal">
      <formula>"G"</formula>
    </cfRule>
  </conditionalFormatting>
  <conditionalFormatting sqref="B67">
    <cfRule type="cellIs" dxfId="1948" priority="532" operator="equal">
      <formula>"R"</formula>
    </cfRule>
    <cfRule type="cellIs" dxfId="1947" priority="533" operator="equal">
      <formula>"Y"</formula>
    </cfRule>
    <cfRule type="cellIs" dxfId="1946" priority="534" operator="equal">
      <formula>"G"</formula>
    </cfRule>
  </conditionalFormatting>
  <conditionalFormatting sqref="C67">
    <cfRule type="cellIs" dxfId="1945" priority="529" operator="equal">
      <formula>"R"</formula>
    </cfRule>
    <cfRule type="cellIs" dxfId="1944" priority="530" operator="equal">
      <formula>"Y"</formula>
    </cfRule>
    <cfRule type="cellIs" dxfId="1943" priority="531" operator="equal">
      <formula>"G"</formula>
    </cfRule>
  </conditionalFormatting>
  <conditionalFormatting sqref="D67:H67">
    <cfRule type="cellIs" dxfId="1942" priority="526" operator="equal">
      <formula>"R"</formula>
    </cfRule>
    <cfRule type="cellIs" dxfId="1941" priority="527" operator="equal">
      <formula>"Y"</formula>
    </cfRule>
    <cfRule type="cellIs" dxfId="1940" priority="528" operator="equal">
      <formula>"G"</formula>
    </cfRule>
  </conditionalFormatting>
  <conditionalFormatting sqref="L67">
    <cfRule type="cellIs" dxfId="1939" priority="523" operator="equal">
      <formula>"R"</formula>
    </cfRule>
    <cfRule type="cellIs" dxfId="1938" priority="524" operator="equal">
      <formula>"Y"</formula>
    </cfRule>
    <cfRule type="cellIs" dxfId="1937" priority="525" operator="equal">
      <formula>"G"</formula>
    </cfRule>
  </conditionalFormatting>
  <conditionalFormatting sqref="M67">
    <cfRule type="cellIs" dxfId="1936" priority="520" operator="equal">
      <formula>"R"</formula>
    </cfRule>
    <cfRule type="cellIs" dxfId="1935" priority="521" operator="equal">
      <formula>"Y"</formula>
    </cfRule>
    <cfRule type="cellIs" dxfId="1934" priority="522" operator="equal">
      <formula>"G"</formula>
    </cfRule>
  </conditionalFormatting>
  <conditionalFormatting sqref="N67:R67">
    <cfRule type="cellIs" dxfId="1933" priority="517" operator="equal">
      <formula>"R"</formula>
    </cfRule>
    <cfRule type="cellIs" dxfId="1932" priority="518" operator="equal">
      <formula>"Y"</formula>
    </cfRule>
    <cfRule type="cellIs" dxfId="1931" priority="519" operator="equal">
      <formula>"G"</formula>
    </cfRule>
  </conditionalFormatting>
  <conditionalFormatting sqref="C15">
    <cfRule type="cellIs" dxfId="1930" priority="514" operator="equal">
      <formula>"R"</formula>
    </cfRule>
    <cfRule type="cellIs" dxfId="1929" priority="515" operator="equal">
      <formula>"Y"</formula>
    </cfRule>
    <cfRule type="cellIs" dxfId="1928" priority="516" operator="equal">
      <formula>"G"</formula>
    </cfRule>
  </conditionalFormatting>
  <conditionalFormatting sqref="B15">
    <cfRule type="cellIs" dxfId="1927" priority="511" operator="equal">
      <formula>"R"</formula>
    </cfRule>
    <cfRule type="cellIs" dxfId="1926" priority="512" operator="equal">
      <formula>"Y"</formula>
    </cfRule>
    <cfRule type="cellIs" dxfId="1925" priority="513" operator="equal">
      <formula>"G"</formula>
    </cfRule>
  </conditionalFormatting>
  <conditionalFormatting sqref="G20">
    <cfRule type="cellIs" dxfId="1924" priority="508" operator="equal">
      <formula>"correct"</formula>
    </cfRule>
    <cfRule type="cellIs" dxfId="1923" priority="509" operator="equal">
      <formula>"incorrect"</formula>
    </cfRule>
    <cfRule type="cellIs" dxfId="1922" priority="510" operator="equal">
      <formula>"correct"</formula>
    </cfRule>
  </conditionalFormatting>
  <conditionalFormatting sqref="G23">
    <cfRule type="cellIs" dxfId="1921" priority="505" operator="equal">
      <formula>"correct"</formula>
    </cfRule>
    <cfRule type="cellIs" dxfId="1920" priority="506" operator="equal">
      <formula>"incorrect"</formula>
    </cfRule>
    <cfRule type="cellIs" dxfId="1919" priority="507" operator="equal">
      <formula>"correct"</formula>
    </cfRule>
  </conditionalFormatting>
  <conditionalFormatting sqref="P20:Q20">
    <cfRule type="cellIs" dxfId="1918" priority="502" operator="equal">
      <formula>"correct"</formula>
    </cfRule>
    <cfRule type="cellIs" dxfId="1917" priority="503" operator="equal">
      <formula>"incorrect"</formula>
    </cfRule>
    <cfRule type="cellIs" dxfId="1916" priority="504" operator="equal">
      <formula>"correct"</formula>
    </cfRule>
  </conditionalFormatting>
  <conditionalFormatting sqref="P23:Q23">
    <cfRule type="cellIs" dxfId="1915" priority="499" operator="equal">
      <formula>"correct"</formula>
    </cfRule>
    <cfRule type="cellIs" dxfId="1914" priority="500" operator="equal">
      <formula>"incorrect"</formula>
    </cfRule>
    <cfRule type="cellIs" dxfId="1913" priority="501" operator="equal">
      <formula>"correct"</formula>
    </cfRule>
  </conditionalFormatting>
  <conditionalFormatting sqref="O27:Q27 P26:Q26">
    <cfRule type="cellIs" dxfId="1912" priority="496" operator="equal">
      <formula>"correct"</formula>
    </cfRule>
    <cfRule type="cellIs" dxfId="1911" priority="497" operator="equal">
      <formula>"incorrect"</formula>
    </cfRule>
    <cfRule type="cellIs" dxfId="1910" priority="498" operator="equal">
      <formula>"correct"</formula>
    </cfRule>
  </conditionalFormatting>
  <conditionalFormatting sqref="R26:R27">
    <cfRule type="cellIs" dxfId="1909" priority="493" operator="equal">
      <formula>"correct"</formula>
    </cfRule>
    <cfRule type="cellIs" dxfId="1908" priority="494" operator="equal">
      <formula>"incorrect"</formula>
    </cfRule>
    <cfRule type="cellIs" dxfId="1907" priority="495" operator="equal">
      <formula>"correct"</formula>
    </cfRule>
  </conditionalFormatting>
  <conditionalFormatting sqref="B29:D29">
    <cfRule type="cellIs" dxfId="1906" priority="490" operator="equal">
      <formula>"correct"</formula>
    </cfRule>
    <cfRule type="cellIs" dxfId="1905" priority="491" operator="equal">
      <formula>"incorrect"</formula>
    </cfRule>
    <cfRule type="cellIs" dxfId="1904" priority="492" operator="equal">
      <formula>"correct"</formula>
    </cfRule>
  </conditionalFormatting>
  <conditionalFormatting sqref="B30">
    <cfRule type="cellIs" dxfId="1903" priority="487" operator="equal">
      <formula>"R"</formula>
    </cfRule>
    <cfRule type="cellIs" dxfId="1902" priority="488" operator="equal">
      <formula>"Y"</formula>
    </cfRule>
    <cfRule type="cellIs" dxfId="1901" priority="489" operator="equal">
      <formula>"G"</formula>
    </cfRule>
  </conditionalFormatting>
  <conditionalFormatting sqref="C30">
    <cfRule type="cellIs" dxfId="1900" priority="484" operator="equal">
      <formula>"R"</formula>
    </cfRule>
    <cfRule type="cellIs" dxfId="1899" priority="485" operator="equal">
      <formula>"Y"</formula>
    </cfRule>
    <cfRule type="cellIs" dxfId="1898" priority="486" operator="equal">
      <formula>"G"</formula>
    </cfRule>
  </conditionalFormatting>
  <conditionalFormatting sqref="D30:H30">
    <cfRule type="cellIs" dxfId="1897" priority="481" operator="equal">
      <formula>"R"</formula>
    </cfRule>
    <cfRule type="cellIs" dxfId="1896" priority="482" operator="equal">
      <formula>"Y"</formula>
    </cfRule>
    <cfRule type="cellIs" dxfId="1895" priority="483" operator="equal">
      <formula>"G"</formula>
    </cfRule>
  </conditionalFormatting>
  <conditionalFormatting sqref="L29:R29">
    <cfRule type="cellIs" dxfId="1894" priority="478" operator="equal">
      <formula>"correct"</formula>
    </cfRule>
    <cfRule type="cellIs" dxfId="1893" priority="479" operator="equal">
      <formula>"incorrect"</formula>
    </cfRule>
    <cfRule type="cellIs" dxfId="1892" priority="480" operator="equal">
      <formula>"correct"</formula>
    </cfRule>
  </conditionalFormatting>
  <conditionalFormatting sqref="L30">
    <cfRule type="cellIs" dxfId="1891" priority="475" operator="equal">
      <formula>"R"</formula>
    </cfRule>
    <cfRule type="cellIs" dxfId="1890" priority="476" operator="equal">
      <formula>"Y"</formula>
    </cfRule>
    <cfRule type="cellIs" dxfId="1889" priority="477" operator="equal">
      <formula>"G"</formula>
    </cfRule>
  </conditionalFormatting>
  <conditionalFormatting sqref="M30">
    <cfRule type="cellIs" dxfId="1888" priority="472" operator="equal">
      <formula>"R"</formula>
    </cfRule>
    <cfRule type="cellIs" dxfId="1887" priority="473" operator="equal">
      <formula>"Y"</formula>
    </cfRule>
    <cfRule type="cellIs" dxfId="1886" priority="474" operator="equal">
      <formula>"G"</formula>
    </cfRule>
  </conditionalFormatting>
  <conditionalFormatting sqref="N30:R30">
    <cfRule type="cellIs" dxfId="1885" priority="469" operator="equal">
      <formula>"R"</formula>
    </cfRule>
    <cfRule type="cellIs" dxfId="1884" priority="470" operator="equal">
      <formula>"Y"</formula>
    </cfRule>
    <cfRule type="cellIs" dxfId="1883" priority="471" operator="equal">
      <formula>"G"</formula>
    </cfRule>
  </conditionalFormatting>
  <conditionalFormatting sqref="E29">
    <cfRule type="cellIs" dxfId="1882" priority="466" operator="equal">
      <formula>"correct"</formula>
    </cfRule>
    <cfRule type="cellIs" dxfId="1881" priority="467" operator="equal">
      <formula>"incorrect"</formula>
    </cfRule>
    <cfRule type="cellIs" dxfId="1880" priority="468" operator="equal">
      <formula>"correct"</formula>
    </cfRule>
  </conditionalFormatting>
  <conditionalFormatting sqref="F29">
    <cfRule type="cellIs" dxfId="1879" priority="463" operator="equal">
      <formula>"correct"</formula>
    </cfRule>
    <cfRule type="cellIs" dxfId="1878" priority="464" operator="equal">
      <formula>"incorrect"</formula>
    </cfRule>
    <cfRule type="cellIs" dxfId="1877" priority="465" operator="equal">
      <formula>"correct"</formula>
    </cfRule>
  </conditionalFormatting>
  <conditionalFormatting sqref="G29">
    <cfRule type="cellIs" dxfId="1876" priority="460" operator="equal">
      <formula>"correct"</formula>
    </cfRule>
    <cfRule type="cellIs" dxfId="1875" priority="461" operator="equal">
      <formula>"incorrect"</formula>
    </cfRule>
    <cfRule type="cellIs" dxfId="1874" priority="462" operator="equal">
      <formula>"correct"</formula>
    </cfRule>
  </conditionalFormatting>
  <conditionalFormatting sqref="H29">
    <cfRule type="cellIs" dxfId="1873" priority="457" operator="equal">
      <formula>"correct"</formula>
    </cfRule>
    <cfRule type="cellIs" dxfId="1872" priority="458" operator="equal">
      <formula>"incorrect"</formula>
    </cfRule>
    <cfRule type="cellIs" dxfId="1871" priority="459" operator="equal">
      <formula>"correct"</formula>
    </cfRule>
  </conditionalFormatting>
  <conditionalFormatting sqref="D10">
    <cfRule type="cellIs" dxfId="1870" priority="454" operator="equal">
      <formula>"R"</formula>
    </cfRule>
    <cfRule type="cellIs" dxfId="1869" priority="455" operator="equal">
      <formula>"Y"</formula>
    </cfRule>
    <cfRule type="cellIs" dxfId="1868" priority="456" operator="equal">
      <formula>"G"</formula>
    </cfRule>
  </conditionalFormatting>
  <conditionalFormatting sqref="D14">
    <cfRule type="cellIs" dxfId="1867" priority="451" operator="equal">
      <formula>"correct"</formula>
    </cfRule>
    <cfRule type="cellIs" dxfId="1866" priority="452" operator="equal">
      <formula>"incorrect"</formula>
    </cfRule>
    <cfRule type="cellIs" dxfId="1865" priority="453" operator="equal">
      <formula>"correct"</formula>
    </cfRule>
  </conditionalFormatting>
  <conditionalFormatting sqref="O20">
    <cfRule type="cellIs" dxfId="1864" priority="448" operator="equal">
      <formula>"correct"</formula>
    </cfRule>
    <cfRule type="cellIs" dxfId="1863" priority="449" operator="equal">
      <formula>"incorrect"</formula>
    </cfRule>
    <cfRule type="cellIs" dxfId="1862" priority="450" operator="equal">
      <formula>"correct"</formula>
    </cfRule>
  </conditionalFormatting>
  <conditionalFormatting sqref="O23">
    <cfRule type="cellIs" dxfId="1861" priority="445" operator="equal">
      <formula>"correct"</formula>
    </cfRule>
    <cfRule type="cellIs" dxfId="1860" priority="446" operator="equal">
      <formula>"incorrect"</formula>
    </cfRule>
    <cfRule type="cellIs" dxfId="1859" priority="447" operator="equal">
      <formula>"correct"</formula>
    </cfRule>
  </conditionalFormatting>
  <conditionalFormatting sqref="O26">
    <cfRule type="cellIs" dxfId="1858" priority="442" operator="equal">
      <formula>"correct"</formula>
    </cfRule>
    <cfRule type="cellIs" dxfId="1857" priority="443" operator="equal">
      <formula>"incorrect"</formula>
    </cfRule>
    <cfRule type="cellIs" dxfId="1856" priority="444" operator="equal">
      <formula>"correct"</formula>
    </cfRule>
  </conditionalFormatting>
  <conditionalFormatting sqref="E23">
    <cfRule type="cellIs" dxfId="1855" priority="439" operator="equal">
      <formula>"correct"</formula>
    </cfRule>
    <cfRule type="cellIs" dxfId="1854" priority="440" operator="equal">
      <formula>"incorrect"</formula>
    </cfRule>
    <cfRule type="cellIs" dxfId="1853" priority="441" operator="equal">
      <formula>"correct"</formula>
    </cfRule>
  </conditionalFormatting>
  <conditionalFormatting sqref="B32:D32">
    <cfRule type="cellIs" dxfId="1852" priority="436" operator="equal">
      <formula>"correct"</formula>
    </cfRule>
    <cfRule type="cellIs" dxfId="1851" priority="437" operator="equal">
      <formula>"incorrect"</formula>
    </cfRule>
    <cfRule type="cellIs" dxfId="1850" priority="438" operator="equal">
      <formula>"correct"</formula>
    </cfRule>
  </conditionalFormatting>
  <conditionalFormatting sqref="B33">
    <cfRule type="cellIs" dxfId="1849" priority="433" operator="equal">
      <formula>"R"</formula>
    </cfRule>
    <cfRule type="cellIs" dxfId="1848" priority="434" operator="equal">
      <formula>"Y"</formula>
    </cfRule>
    <cfRule type="cellIs" dxfId="1847" priority="435" operator="equal">
      <formula>"G"</formula>
    </cfRule>
  </conditionalFormatting>
  <conditionalFormatting sqref="C33">
    <cfRule type="cellIs" dxfId="1846" priority="430" operator="equal">
      <formula>"R"</formula>
    </cfRule>
    <cfRule type="cellIs" dxfId="1845" priority="431" operator="equal">
      <formula>"Y"</formula>
    </cfRule>
    <cfRule type="cellIs" dxfId="1844" priority="432" operator="equal">
      <formula>"G"</formula>
    </cfRule>
  </conditionalFormatting>
  <conditionalFormatting sqref="D33:H33">
    <cfRule type="cellIs" dxfId="1843" priority="427" operator="equal">
      <formula>"R"</formula>
    </cfRule>
    <cfRule type="cellIs" dxfId="1842" priority="428" operator="equal">
      <formula>"Y"</formula>
    </cfRule>
    <cfRule type="cellIs" dxfId="1841" priority="429" operator="equal">
      <formula>"G"</formula>
    </cfRule>
  </conditionalFormatting>
  <conditionalFormatting sqref="L32:R32">
    <cfRule type="cellIs" dxfId="1840" priority="424" operator="equal">
      <formula>"correct"</formula>
    </cfRule>
    <cfRule type="cellIs" dxfId="1839" priority="425" operator="equal">
      <formula>"incorrect"</formula>
    </cfRule>
    <cfRule type="cellIs" dxfId="1838" priority="426" operator="equal">
      <formula>"correct"</formula>
    </cfRule>
  </conditionalFormatting>
  <conditionalFormatting sqref="L33">
    <cfRule type="cellIs" dxfId="1837" priority="421" operator="equal">
      <formula>"R"</formula>
    </cfRule>
    <cfRule type="cellIs" dxfId="1836" priority="422" operator="equal">
      <formula>"Y"</formula>
    </cfRule>
    <cfRule type="cellIs" dxfId="1835" priority="423" operator="equal">
      <formula>"G"</formula>
    </cfRule>
  </conditionalFormatting>
  <conditionalFormatting sqref="M33">
    <cfRule type="cellIs" dxfId="1834" priority="418" operator="equal">
      <formula>"R"</formula>
    </cfRule>
    <cfRule type="cellIs" dxfId="1833" priority="419" operator="equal">
      <formula>"Y"</formula>
    </cfRule>
    <cfRule type="cellIs" dxfId="1832" priority="420" operator="equal">
      <formula>"G"</formula>
    </cfRule>
  </conditionalFormatting>
  <conditionalFormatting sqref="N33:R33">
    <cfRule type="cellIs" dxfId="1831" priority="415" operator="equal">
      <formula>"R"</formula>
    </cfRule>
    <cfRule type="cellIs" dxfId="1830" priority="416" operator="equal">
      <formula>"Y"</formula>
    </cfRule>
    <cfRule type="cellIs" dxfId="1829" priority="417" operator="equal">
      <formula>"G"</formula>
    </cfRule>
  </conditionalFormatting>
  <conditionalFormatting sqref="E32">
    <cfRule type="cellIs" dxfId="1828" priority="412" operator="equal">
      <formula>"correct"</formula>
    </cfRule>
    <cfRule type="cellIs" dxfId="1827" priority="413" operator="equal">
      <formula>"incorrect"</formula>
    </cfRule>
    <cfRule type="cellIs" dxfId="1826" priority="414" operator="equal">
      <formula>"correct"</formula>
    </cfRule>
  </conditionalFormatting>
  <conditionalFormatting sqref="F32">
    <cfRule type="cellIs" dxfId="1825" priority="409" operator="equal">
      <formula>"correct"</formula>
    </cfRule>
    <cfRule type="cellIs" dxfId="1824" priority="410" operator="equal">
      <formula>"incorrect"</formula>
    </cfRule>
    <cfRule type="cellIs" dxfId="1823" priority="411" operator="equal">
      <formula>"correct"</formula>
    </cfRule>
  </conditionalFormatting>
  <conditionalFormatting sqref="G32">
    <cfRule type="cellIs" dxfId="1822" priority="406" operator="equal">
      <formula>"correct"</formula>
    </cfRule>
    <cfRule type="cellIs" dxfId="1821" priority="407" operator="equal">
      <formula>"incorrect"</formula>
    </cfRule>
    <cfRule type="cellIs" dxfId="1820" priority="408" operator="equal">
      <formula>"correct"</formula>
    </cfRule>
  </conditionalFormatting>
  <conditionalFormatting sqref="H32">
    <cfRule type="cellIs" dxfId="1819" priority="403" operator="equal">
      <formula>"correct"</formula>
    </cfRule>
    <cfRule type="cellIs" dxfId="1818" priority="404" operator="equal">
      <formula>"incorrect"</formula>
    </cfRule>
    <cfRule type="cellIs" dxfId="1817" priority="405" operator="equal">
      <formula>"correct"</formula>
    </cfRule>
  </conditionalFormatting>
  <conditionalFormatting sqref="B35:D35">
    <cfRule type="cellIs" dxfId="1816" priority="400" operator="equal">
      <formula>"correct"</formula>
    </cfRule>
    <cfRule type="cellIs" dxfId="1815" priority="401" operator="equal">
      <formula>"incorrect"</formula>
    </cfRule>
    <cfRule type="cellIs" dxfId="1814" priority="402" operator="equal">
      <formula>"correct"</formula>
    </cfRule>
  </conditionalFormatting>
  <conditionalFormatting sqref="B36">
    <cfRule type="cellIs" dxfId="1813" priority="397" operator="equal">
      <formula>"R"</formula>
    </cfRule>
    <cfRule type="cellIs" dxfId="1812" priority="398" operator="equal">
      <formula>"Y"</formula>
    </cfRule>
    <cfRule type="cellIs" dxfId="1811" priority="399" operator="equal">
      <formula>"G"</formula>
    </cfRule>
  </conditionalFormatting>
  <conditionalFormatting sqref="C36">
    <cfRule type="cellIs" dxfId="1810" priority="394" operator="equal">
      <formula>"R"</formula>
    </cfRule>
    <cfRule type="cellIs" dxfId="1809" priority="395" operator="equal">
      <formula>"Y"</formula>
    </cfRule>
    <cfRule type="cellIs" dxfId="1808" priority="396" operator="equal">
      <formula>"G"</formula>
    </cfRule>
  </conditionalFormatting>
  <conditionalFormatting sqref="D36:H36">
    <cfRule type="cellIs" dxfId="1807" priority="391" operator="equal">
      <formula>"R"</formula>
    </cfRule>
    <cfRule type="cellIs" dxfId="1806" priority="392" operator="equal">
      <formula>"Y"</formula>
    </cfRule>
    <cfRule type="cellIs" dxfId="1805" priority="393" operator="equal">
      <formula>"G"</formula>
    </cfRule>
  </conditionalFormatting>
  <conditionalFormatting sqref="L35:R35">
    <cfRule type="cellIs" dxfId="1804" priority="388" operator="equal">
      <formula>"correct"</formula>
    </cfRule>
    <cfRule type="cellIs" dxfId="1803" priority="389" operator="equal">
      <formula>"incorrect"</formula>
    </cfRule>
    <cfRule type="cellIs" dxfId="1802" priority="390" operator="equal">
      <formula>"correct"</formula>
    </cfRule>
  </conditionalFormatting>
  <conditionalFormatting sqref="L36">
    <cfRule type="cellIs" dxfId="1801" priority="385" operator="equal">
      <formula>"R"</formula>
    </cfRule>
    <cfRule type="cellIs" dxfId="1800" priority="386" operator="equal">
      <formula>"Y"</formula>
    </cfRule>
    <cfRule type="cellIs" dxfId="1799" priority="387" operator="equal">
      <formula>"G"</formula>
    </cfRule>
  </conditionalFormatting>
  <conditionalFormatting sqref="M36">
    <cfRule type="cellIs" dxfId="1798" priority="382" operator="equal">
      <formula>"R"</formula>
    </cfRule>
    <cfRule type="cellIs" dxfId="1797" priority="383" operator="equal">
      <formula>"Y"</formula>
    </cfRule>
    <cfRule type="cellIs" dxfId="1796" priority="384" operator="equal">
      <formula>"G"</formula>
    </cfRule>
  </conditionalFormatting>
  <conditionalFormatting sqref="N36:R36">
    <cfRule type="cellIs" dxfId="1795" priority="379" operator="equal">
      <formula>"R"</formula>
    </cfRule>
    <cfRule type="cellIs" dxfId="1794" priority="380" operator="equal">
      <formula>"Y"</formula>
    </cfRule>
    <cfRule type="cellIs" dxfId="1793" priority="381" operator="equal">
      <formula>"G"</formula>
    </cfRule>
  </conditionalFormatting>
  <conditionalFormatting sqref="E35">
    <cfRule type="cellIs" dxfId="1792" priority="376" operator="equal">
      <formula>"correct"</formula>
    </cfRule>
    <cfRule type="cellIs" dxfId="1791" priority="377" operator="equal">
      <formula>"incorrect"</formula>
    </cfRule>
    <cfRule type="cellIs" dxfId="1790" priority="378" operator="equal">
      <formula>"correct"</formula>
    </cfRule>
  </conditionalFormatting>
  <conditionalFormatting sqref="F35">
    <cfRule type="cellIs" dxfId="1789" priority="373" operator="equal">
      <formula>"correct"</formula>
    </cfRule>
    <cfRule type="cellIs" dxfId="1788" priority="374" operator="equal">
      <formula>"incorrect"</formula>
    </cfRule>
    <cfRule type="cellIs" dxfId="1787" priority="375" operator="equal">
      <formula>"correct"</formula>
    </cfRule>
  </conditionalFormatting>
  <conditionalFormatting sqref="G35">
    <cfRule type="cellIs" dxfId="1786" priority="370" operator="equal">
      <formula>"correct"</formula>
    </cfRule>
    <cfRule type="cellIs" dxfId="1785" priority="371" operator="equal">
      <formula>"incorrect"</formula>
    </cfRule>
    <cfRule type="cellIs" dxfId="1784" priority="372" operator="equal">
      <formula>"correct"</formula>
    </cfRule>
  </conditionalFormatting>
  <conditionalFormatting sqref="H35">
    <cfRule type="cellIs" dxfId="1783" priority="367" operator="equal">
      <formula>"correct"</formula>
    </cfRule>
    <cfRule type="cellIs" dxfId="1782" priority="368" operator="equal">
      <formula>"incorrect"</formula>
    </cfRule>
    <cfRule type="cellIs" dxfId="1781" priority="369" operator="equal">
      <formula>"correct"</formula>
    </cfRule>
  </conditionalFormatting>
  <conditionalFormatting sqref="B38:D38">
    <cfRule type="cellIs" dxfId="1780" priority="364" operator="equal">
      <formula>"correct"</formula>
    </cfRule>
    <cfRule type="cellIs" dxfId="1779" priority="365" operator="equal">
      <formula>"incorrect"</formula>
    </cfRule>
    <cfRule type="cellIs" dxfId="1778" priority="366" operator="equal">
      <formula>"correct"</formula>
    </cfRule>
  </conditionalFormatting>
  <conditionalFormatting sqref="B39">
    <cfRule type="cellIs" dxfId="1777" priority="361" operator="equal">
      <formula>"R"</formula>
    </cfRule>
    <cfRule type="cellIs" dxfId="1776" priority="362" operator="equal">
      <formula>"Y"</formula>
    </cfRule>
    <cfRule type="cellIs" dxfId="1775" priority="363" operator="equal">
      <formula>"G"</formula>
    </cfRule>
  </conditionalFormatting>
  <conditionalFormatting sqref="C39">
    <cfRule type="cellIs" dxfId="1774" priority="358" operator="equal">
      <formula>"R"</formula>
    </cfRule>
    <cfRule type="cellIs" dxfId="1773" priority="359" operator="equal">
      <formula>"Y"</formula>
    </cfRule>
    <cfRule type="cellIs" dxfId="1772" priority="360" operator="equal">
      <formula>"G"</formula>
    </cfRule>
  </conditionalFormatting>
  <conditionalFormatting sqref="D39:H39">
    <cfRule type="cellIs" dxfId="1771" priority="355" operator="equal">
      <formula>"R"</formula>
    </cfRule>
    <cfRule type="cellIs" dxfId="1770" priority="356" operator="equal">
      <formula>"Y"</formula>
    </cfRule>
    <cfRule type="cellIs" dxfId="1769" priority="357" operator="equal">
      <formula>"G"</formula>
    </cfRule>
  </conditionalFormatting>
  <conditionalFormatting sqref="L38:N38 Q38:R38">
    <cfRule type="cellIs" dxfId="1768" priority="352" operator="equal">
      <formula>"correct"</formula>
    </cfRule>
    <cfRule type="cellIs" dxfId="1767" priority="353" operator="equal">
      <formula>"incorrect"</formula>
    </cfRule>
    <cfRule type="cellIs" dxfId="1766" priority="354" operator="equal">
      <formula>"correct"</formula>
    </cfRule>
  </conditionalFormatting>
  <conditionalFormatting sqref="L39">
    <cfRule type="cellIs" dxfId="1765" priority="349" operator="equal">
      <formula>"R"</formula>
    </cfRule>
    <cfRule type="cellIs" dxfId="1764" priority="350" operator="equal">
      <formula>"Y"</formula>
    </cfRule>
    <cfRule type="cellIs" dxfId="1763" priority="351" operator="equal">
      <formula>"G"</formula>
    </cfRule>
  </conditionalFormatting>
  <conditionalFormatting sqref="M39">
    <cfRule type="cellIs" dxfId="1762" priority="346" operator="equal">
      <formula>"R"</formula>
    </cfRule>
    <cfRule type="cellIs" dxfId="1761" priority="347" operator="equal">
      <formula>"Y"</formula>
    </cfRule>
    <cfRule type="cellIs" dxfId="1760" priority="348" operator="equal">
      <formula>"G"</formula>
    </cfRule>
  </conditionalFormatting>
  <conditionalFormatting sqref="N39:R39">
    <cfRule type="cellIs" dxfId="1759" priority="343" operator="equal">
      <formula>"R"</formula>
    </cfRule>
    <cfRule type="cellIs" dxfId="1758" priority="344" operator="equal">
      <formula>"Y"</formula>
    </cfRule>
    <cfRule type="cellIs" dxfId="1757" priority="345" operator="equal">
      <formula>"G"</formula>
    </cfRule>
  </conditionalFormatting>
  <conditionalFormatting sqref="E38">
    <cfRule type="cellIs" dxfId="1756" priority="340" operator="equal">
      <formula>"correct"</formula>
    </cfRule>
    <cfRule type="cellIs" dxfId="1755" priority="341" operator="equal">
      <formula>"incorrect"</formula>
    </cfRule>
    <cfRule type="cellIs" dxfId="1754" priority="342" operator="equal">
      <formula>"correct"</formula>
    </cfRule>
  </conditionalFormatting>
  <conditionalFormatting sqref="F38">
    <cfRule type="cellIs" dxfId="1753" priority="337" operator="equal">
      <formula>"correct"</formula>
    </cfRule>
    <cfRule type="cellIs" dxfId="1752" priority="338" operator="equal">
      <formula>"incorrect"</formula>
    </cfRule>
    <cfRule type="cellIs" dxfId="1751" priority="339" operator="equal">
      <formula>"correct"</formula>
    </cfRule>
  </conditionalFormatting>
  <conditionalFormatting sqref="H38">
    <cfRule type="cellIs" dxfId="1750" priority="334" operator="equal">
      <formula>"correct"</formula>
    </cfRule>
    <cfRule type="cellIs" dxfId="1749" priority="335" operator="equal">
      <formula>"incorrect"</formula>
    </cfRule>
    <cfRule type="cellIs" dxfId="1748" priority="336" operator="equal">
      <formula>"correct"</formula>
    </cfRule>
  </conditionalFormatting>
  <conditionalFormatting sqref="B41:D41">
    <cfRule type="cellIs" dxfId="1747" priority="331" operator="equal">
      <formula>"correct"</formula>
    </cfRule>
    <cfRule type="cellIs" dxfId="1746" priority="332" operator="equal">
      <formula>"incorrect"</formula>
    </cfRule>
    <cfRule type="cellIs" dxfId="1745" priority="333" operator="equal">
      <formula>"correct"</formula>
    </cfRule>
  </conditionalFormatting>
  <conditionalFormatting sqref="B42">
    <cfRule type="cellIs" dxfId="1744" priority="328" operator="equal">
      <formula>"R"</formula>
    </cfRule>
    <cfRule type="cellIs" dxfId="1743" priority="329" operator="equal">
      <formula>"Y"</formula>
    </cfRule>
    <cfRule type="cellIs" dxfId="1742" priority="330" operator="equal">
      <formula>"G"</formula>
    </cfRule>
  </conditionalFormatting>
  <conditionalFormatting sqref="C42">
    <cfRule type="cellIs" dxfId="1741" priority="325" operator="equal">
      <formula>"R"</formula>
    </cfRule>
    <cfRule type="cellIs" dxfId="1740" priority="326" operator="equal">
      <formula>"Y"</formula>
    </cfRule>
    <cfRule type="cellIs" dxfId="1739" priority="327" operator="equal">
      <formula>"G"</formula>
    </cfRule>
  </conditionalFormatting>
  <conditionalFormatting sqref="D42:H42">
    <cfRule type="cellIs" dxfId="1738" priority="322" operator="equal">
      <formula>"R"</formula>
    </cfRule>
    <cfRule type="cellIs" dxfId="1737" priority="323" operator="equal">
      <formula>"Y"</formula>
    </cfRule>
    <cfRule type="cellIs" dxfId="1736" priority="324" operator="equal">
      <formula>"G"</formula>
    </cfRule>
  </conditionalFormatting>
  <conditionalFormatting sqref="L41:R41">
    <cfRule type="cellIs" dxfId="1735" priority="319" operator="equal">
      <formula>"correct"</formula>
    </cfRule>
    <cfRule type="cellIs" dxfId="1734" priority="320" operator="equal">
      <formula>"incorrect"</formula>
    </cfRule>
    <cfRule type="cellIs" dxfId="1733" priority="321" operator="equal">
      <formula>"correct"</formula>
    </cfRule>
  </conditionalFormatting>
  <conditionalFormatting sqref="L42">
    <cfRule type="cellIs" dxfId="1732" priority="316" operator="equal">
      <formula>"R"</formula>
    </cfRule>
    <cfRule type="cellIs" dxfId="1731" priority="317" operator="equal">
      <formula>"Y"</formula>
    </cfRule>
    <cfRule type="cellIs" dxfId="1730" priority="318" operator="equal">
      <formula>"G"</formula>
    </cfRule>
  </conditionalFormatting>
  <conditionalFormatting sqref="M42">
    <cfRule type="cellIs" dxfId="1729" priority="313" operator="equal">
      <formula>"R"</formula>
    </cfRule>
    <cfRule type="cellIs" dxfId="1728" priority="314" operator="equal">
      <formula>"Y"</formula>
    </cfRule>
    <cfRule type="cellIs" dxfId="1727" priority="315" operator="equal">
      <formula>"G"</formula>
    </cfRule>
  </conditionalFormatting>
  <conditionalFormatting sqref="N42:R42">
    <cfRule type="cellIs" dxfId="1726" priority="310" operator="equal">
      <formula>"R"</formula>
    </cfRule>
    <cfRule type="cellIs" dxfId="1725" priority="311" operator="equal">
      <formula>"Y"</formula>
    </cfRule>
    <cfRule type="cellIs" dxfId="1724" priority="312" operator="equal">
      <formula>"G"</formula>
    </cfRule>
  </conditionalFormatting>
  <conditionalFormatting sqref="E41">
    <cfRule type="cellIs" dxfId="1723" priority="307" operator="equal">
      <formula>"correct"</formula>
    </cfRule>
    <cfRule type="cellIs" dxfId="1722" priority="308" operator="equal">
      <formula>"incorrect"</formula>
    </cfRule>
    <cfRule type="cellIs" dxfId="1721" priority="309" operator="equal">
      <formula>"correct"</formula>
    </cfRule>
  </conditionalFormatting>
  <conditionalFormatting sqref="F41">
    <cfRule type="cellIs" dxfId="1720" priority="304" operator="equal">
      <formula>"correct"</formula>
    </cfRule>
    <cfRule type="cellIs" dxfId="1719" priority="305" operator="equal">
      <formula>"incorrect"</formula>
    </cfRule>
    <cfRule type="cellIs" dxfId="1718" priority="306" operator="equal">
      <formula>"correct"</formula>
    </cfRule>
  </conditionalFormatting>
  <conditionalFormatting sqref="G41">
    <cfRule type="cellIs" dxfId="1717" priority="301" operator="equal">
      <formula>"correct"</formula>
    </cfRule>
    <cfRule type="cellIs" dxfId="1716" priority="302" operator="equal">
      <formula>"incorrect"</formula>
    </cfRule>
    <cfRule type="cellIs" dxfId="1715" priority="303" operator="equal">
      <formula>"correct"</formula>
    </cfRule>
  </conditionalFormatting>
  <conditionalFormatting sqref="H41">
    <cfRule type="cellIs" dxfId="1714" priority="298" operator="equal">
      <formula>"correct"</formula>
    </cfRule>
    <cfRule type="cellIs" dxfId="1713" priority="299" operator="equal">
      <formula>"incorrect"</formula>
    </cfRule>
    <cfRule type="cellIs" dxfId="1712" priority="300" operator="equal">
      <formula>"correct"</formula>
    </cfRule>
  </conditionalFormatting>
  <conditionalFormatting sqref="B44:D44">
    <cfRule type="cellIs" dxfId="1711" priority="295" operator="equal">
      <formula>"correct"</formula>
    </cfRule>
    <cfRule type="cellIs" dxfId="1710" priority="296" operator="equal">
      <formula>"incorrect"</formula>
    </cfRule>
    <cfRule type="cellIs" dxfId="1709" priority="297" operator="equal">
      <formula>"correct"</formula>
    </cfRule>
  </conditionalFormatting>
  <conditionalFormatting sqref="B45">
    <cfRule type="cellIs" dxfId="1708" priority="292" operator="equal">
      <formula>"R"</formula>
    </cfRule>
    <cfRule type="cellIs" dxfId="1707" priority="293" operator="equal">
      <formula>"Y"</formula>
    </cfRule>
    <cfRule type="cellIs" dxfId="1706" priority="294" operator="equal">
      <formula>"G"</formula>
    </cfRule>
  </conditionalFormatting>
  <conditionalFormatting sqref="C45">
    <cfRule type="cellIs" dxfId="1705" priority="289" operator="equal">
      <formula>"R"</formula>
    </cfRule>
    <cfRule type="cellIs" dxfId="1704" priority="290" operator="equal">
      <formula>"Y"</formula>
    </cfRule>
    <cfRule type="cellIs" dxfId="1703" priority="291" operator="equal">
      <formula>"G"</formula>
    </cfRule>
  </conditionalFormatting>
  <conditionalFormatting sqref="D45:H45">
    <cfRule type="cellIs" dxfId="1702" priority="286" operator="equal">
      <formula>"R"</formula>
    </cfRule>
    <cfRule type="cellIs" dxfId="1701" priority="287" operator="equal">
      <formula>"Y"</formula>
    </cfRule>
    <cfRule type="cellIs" dxfId="1700" priority="288" operator="equal">
      <formula>"G"</formula>
    </cfRule>
  </conditionalFormatting>
  <conditionalFormatting sqref="L44:R44">
    <cfRule type="cellIs" dxfId="1699" priority="283" operator="equal">
      <formula>"correct"</formula>
    </cfRule>
    <cfRule type="cellIs" dxfId="1698" priority="284" operator="equal">
      <formula>"incorrect"</formula>
    </cfRule>
    <cfRule type="cellIs" dxfId="1697" priority="285" operator="equal">
      <formula>"correct"</formula>
    </cfRule>
  </conditionalFormatting>
  <conditionalFormatting sqref="L45">
    <cfRule type="cellIs" dxfId="1696" priority="280" operator="equal">
      <formula>"R"</formula>
    </cfRule>
    <cfRule type="cellIs" dxfId="1695" priority="281" operator="equal">
      <formula>"Y"</formula>
    </cfRule>
    <cfRule type="cellIs" dxfId="1694" priority="282" operator="equal">
      <formula>"G"</formula>
    </cfRule>
  </conditionalFormatting>
  <conditionalFormatting sqref="M45">
    <cfRule type="cellIs" dxfId="1693" priority="277" operator="equal">
      <formula>"R"</formula>
    </cfRule>
    <cfRule type="cellIs" dxfId="1692" priority="278" operator="equal">
      <formula>"Y"</formula>
    </cfRule>
    <cfRule type="cellIs" dxfId="1691" priority="279" operator="equal">
      <formula>"G"</formula>
    </cfRule>
  </conditionalFormatting>
  <conditionalFormatting sqref="N45:R45">
    <cfRule type="cellIs" dxfId="1690" priority="274" operator="equal">
      <formula>"R"</formula>
    </cfRule>
    <cfRule type="cellIs" dxfId="1689" priority="275" operator="equal">
      <formula>"Y"</formula>
    </cfRule>
    <cfRule type="cellIs" dxfId="1688" priority="276" operator="equal">
      <formula>"G"</formula>
    </cfRule>
  </conditionalFormatting>
  <conditionalFormatting sqref="E44">
    <cfRule type="cellIs" dxfId="1687" priority="271" operator="equal">
      <formula>"correct"</formula>
    </cfRule>
    <cfRule type="cellIs" dxfId="1686" priority="272" operator="equal">
      <formula>"incorrect"</formula>
    </cfRule>
    <cfRule type="cellIs" dxfId="1685" priority="273" operator="equal">
      <formula>"correct"</formula>
    </cfRule>
  </conditionalFormatting>
  <conditionalFormatting sqref="F44">
    <cfRule type="cellIs" dxfId="1684" priority="268" operator="equal">
      <formula>"correct"</formula>
    </cfRule>
    <cfRule type="cellIs" dxfId="1683" priority="269" operator="equal">
      <formula>"incorrect"</formula>
    </cfRule>
    <cfRule type="cellIs" dxfId="1682" priority="270" operator="equal">
      <formula>"correct"</formula>
    </cfRule>
  </conditionalFormatting>
  <conditionalFormatting sqref="G44">
    <cfRule type="cellIs" dxfId="1681" priority="265" operator="equal">
      <formula>"correct"</formula>
    </cfRule>
    <cfRule type="cellIs" dxfId="1680" priority="266" operator="equal">
      <formula>"incorrect"</formula>
    </cfRule>
    <cfRule type="cellIs" dxfId="1679" priority="267" operator="equal">
      <formula>"correct"</formula>
    </cfRule>
  </conditionalFormatting>
  <conditionalFormatting sqref="H44">
    <cfRule type="cellIs" dxfId="1678" priority="262" operator="equal">
      <formula>"correct"</formula>
    </cfRule>
    <cfRule type="cellIs" dxfId="1677" priority="263" operator="equal">
      <formula>"incorrect"</formula>
    </cfRule>
    <cfRule type="cellIs" dxfId="1676" priority="264" operator="equal">
      <formula>"correct"</formula>
    </cfRule>
  </conditionalFormatting>
  <conditionalFormatting sqref="B47:D47">
    <cfRule type="cellIs" dxfId="1675" priority="259" operator="equal">
      <formula>"correct"</formula>
    </cfRule>
    <cfRule type="cellIs" dxfId="1674" priority="260" operator="equal">
      <formula>"incorrect"</formula>
    </cfRule>
    <cfRule type="cellIs" dxfId="1673" priority="261" operator="equal">
      <formula>"correct"</formula>
    </cfRule>
  </conditionalFormatting>
  <conditionalFormatting sqref="B48">
    <cfRule type="cellIs" dxfId="1672" priority="256" operator="equal">
      <formula>"R"</formula>
    </cfRule>
    <cfRule type="cellIs" dxfId="1671" priority="257" operator="equal">
      <formula>"Y"</formula>
    </cfRule>
    <cfRule type="cellIs" dxfId="1670" priority="258" operator="equal">
      <formula>"G"</formula>
    </cfRule>
  </conditionalFormatting>
  <conditionalFormatting sqref="C48">
    <cfRule type="cellIs" dxfId="1669" priority="253" operator="equal">
      <formula>"R"</formula>
    </cfRule>
    <cfRule type="cellIs" dxfId="1668" priority="254" operator="equal">
      <formula>"Y"</formula>
    </cfRule>
    <cfRule type="cellIs" dxfId="1667" priority="255" operator="equal">
      <formula>"G"</formula>
    </cfRule>
  </conditionalFormatting>
  <conditionalFormatting sqref="D48:H48">
    <cfRule type="cellIs" dxfId="1666" priority="250" operator="equal">
      <formula>"R"</formula>
    </cfRule>
    <cfRule type="cellIs" dxfId="1665" priority="251" operator="equal">
      <formula>"Y"</formula>
    </cfRule>
    <cfRule type="cellIs" dxfId="1664" priority="252" operator="equal">
      <formula>"G"</formula>
    </cfRule>
  </conditionalFormatting>
  <conditionalFormatting sqref="L47:P47">
    <cfRule type="cellIs" dxfId="1663" priority="247" operator="equal">
      <formula>"correct"</formula>
    </cfRule>
    <cfRule type="cellIs" dxfId="1662" priority="248" operator="equal">
      <formula>"incorrect"</formula>
    </cfRule>
    <cfRule type="cellIs" dxfId="1661" priority="249" operator="equal">
      <formula>"correct"</formula>
    </cfRule>
  </conditionalFormatting>
  <conditionalFormatting sqref="L48">
    <cfRule type="cellIs" dxfId="1660" priority="244" operator="equal">
      <formula>"R"</formula>
    </cfRule>
    <cfRule type="cellIs" dxfId="1659" priority="245" operator="equal">
      <formula>"Y"</formula>
    </cfRule>
    <cfRule type="cellIs" dxfId="1658" priority="246" operator="equal">
      <formula>"G"</formula>
    </cfRule>
  </conditionalFormatting>
  <conditionalFormatting sqref="M48">
    <cfRule type="cellIs" dxfId="1657" priority="241" operator="equal">
      <formula>"R"</formula>
    </cfRule>
    <cfRule type="cellIs" dxfId="1656" priority="242" operator="equal">
      <formula>"Y"</formula>
    </cfRule>
    <cfRule type="cellIs" dxfId="1655" priority="243" operator="equal">
      <formula>"G"</formula>
    </cfRule>
  </conditionalFormatting>
  <conditionalFormatting sqref="N48:R48">
    <cfRule type="cellIs" dxfId="1654" priority="238" operator="equal">
      <formula>"R"</formula>
    </cfRule>
    <cfRule type="cellIs" dxfId="1653" priority="239" operator="equal">
      <formula>"Y"</formula>
    </cfRule>
    <cfRule type="cellIs" dxfId="1652" priority="240" operator="equal">
      <formula>"G"</formula>
    </cfRule>
  </conditionalFormatting>
  <conditionalFormatting sqref="E47">
    <cfRule type="cellIs" dxfId="1651" priority="235" operator="equal">
      <formula>"correct"</formula>
    </cfRule>
    <cfRule type="cellIs" dxfId="1650" priority="236" operator="equal">
      <formula>"incorrect"</formula>
    </cfRule>
    <cfRule type="cellIs" dxfId="1649" priority="237" operator="equal">
      <formula>"correct"</formula>
    </cfRule>
  </conditionalFormatting>
  <conditionalFormatting sqref="F47">
    <cfRule type="cellIs" dxfId="1648" priority="232" operator="equal">
      <formula>"correct"</formula>
    </cfRule>
    <cfRule type="cellIs" dxfId="1647" priority="233" operator="equal">
      <formula>"incorrect"</formula>
    </cfRule>
    <cfRule type="cellIs" dxfId="1646" priority="234" operator="equal">
      <formula>"correct"</formula>
    </cfRule>
  </conditionalFormatting>
  <conditionalFormatting sqref="L50:R50">
    <cfRule type="cellIs" dxfId="1645" priority="214" operator="equal">
      <formula>"correct"</formula>
    </cfRule>
    <cfRule type="cellIs" dxfId="1644" priority="215" operator="equal">
      <formula>"incorrect"</formula>
    </cfRule>
    <cfRule type="cellIs" dxfId="1643" priority="216" operator="equal">
      <formula>"correct"</formula>
    </cfRule>
  </conditionalFormatting>
  <conditionalFormatting sqref="H47">
    <cfRule type="cellIs" dxfId="1642" priority="229" operator="equal">
      <formula>"correct"</formula>
    </cfRule>
    <cfRule type="cellIs" dxfId="1641" priority="230" operator="equal">
      <formula>"incorrect"</formula>
    </cfRule>
    <cfRule type="cellIs" dxfId="1640" priority="231" operator="equal">
      <formula>"correct"</formula>
    </cfRule>
  </conditionalFormatting>
  <conditionalFormatting sqref="B50:D50">
    <cfRule type="cellIs" dxfId="1639" priority="226" operator="equal">
      <formula>"correct"</formula>
    </cfRule>
    <cfRule type="cellIs" dxfId="1638" priority="227" operator="equal">
      <formula>"incorrect"</formula>
    </cfRule>
    <cfRule type="cellIs" dxfId="1637" priority="228" operator="equal">
      <formula>"correct"</formula>
    </cfRule>
  </conditionalFormatting>
  <conditionalFormatting sqref="B51">
    <cfRule type="cellIs" dxfId="1636" priority="223" operator="equal">
      <formula>"R"</formula>
    </cfRule>
    <cfRule type="cellIs" dxfId="1635" priority="224" operator="equal">
      <formula>"Y"</formula>
    </cfRule>
    <cfRule type="cellIs" dxfId="1634" priority="225" operator="equal">
      <formula>"G"</formula>
    </cfRule>
  </conditionalFormatting>
  <conditionalFormatting sqref="C51">
    <cfRule type="cellIs" dxfId="1633" priority="220" operator="equal">
      <formula>"R"</formula>
    </cfRule>
    <cfRule type="cellIs" dxfId="1632" priority="221" operator="equal">
      <formula>"Y"</formula>
    </cfRule>
    <cfRule type="cellIs" dxfId="1631" priority="222" operator="equal">
      <formula>"G"</formula>
    </cfRule>
  </conditionalFormatting>
  <conditionalFormatting sqref="D51:H51">
    <cfRule type="cellIs" dxfId="1630" priority="217" operator="equal">
      <formula>"R"</formula>
    </cfRule>
    <cfRule type="cellIs" dxfId="1629" priority="218" operator="equal">
      <formula>"Y"</formula>
    </cfRule>
    <cfRule type="cellIs" dxfId="1628" priority="219" operator="equal">
      <formula>"G"</formula>
    </cfRule>
  </conditionalFormatting>
  <conditionalFormatting sqref="L51">
    <cfRule type="cellIs" dxfId="1627" priority="211" operator="equal">
      <formula>"R"</formula>
    </cfRule>
    <cfRule type="cellIs" dxfId="1626" priority="212" operator="equal">
      <formula>"Y"</formula>
    </cfRule>
    <cfRule type="cellIs" dxfId="1625" priority="213" operator="equal">
      <formula>"G"</formula>
    </cfRule>
  </conditionalFormatting>
  <conditionalFormatting sqref="M51">
    <cfRule type="cellIs" dxfId="1624" priority="208" operator="equal">
      <formula>"R"</formula>
    </cfRule>
    <cfRule type="cellIs" dxfId="1623" priority="209" operator="equal">
      <formula>"Y"</formula>
    </cfRule>
    <cfRule type="cellIs" dxfId="1622" priority="210" operator="equal">
      <formula>"G"</formula>
    </cfRule>
  </conditionalFormatting>
  <conditionalFormatting sqref="N51:R51">
    <cfRule type="cellIs" dxfId="1621" priority="205" operator="equal">
      <formula>"R"</formula>
    </cfRule>
    <cfRule type="cellIs" dxfId="1620" priority="206" operator="equal">
      <formula>"Y"</formula>
    </cfRule>
    <cfRule type="cellIs" dxfId="1619" priority="207" operator="equal">
      <formula>"G"</formula>
    </cfRule>
  </conditionalFormatting>
  <conditionalFormatting sqref="E50">
    <cfRule type="cellIs" dxfId="1618" priority="202" operator="equal">
      <formula>"correct"</formula>
    </cfRule>
    <cfRule type="cellIs" dxfId="1617" priority="203" operator="equal">
      <formula>"incorrect"</formula>
    </cfRule>
    <cfRule type="cellIs" dxfId="1616" priority="204" operator="equal">
      <formula>"correct"</formula>
    </cfRule>
  </conditionalFormatting>
  <conditionalFormatting sqref="F50">
    <cfRule type="cellIs" dxfId="1615" priority="199" operator="equal">
      <formula>"correct"</formula>
    </cfRule>
    <cfRule type="cellIs" dxfId="1614" priority="200" operator="equal">
      <formula>"incorrect"</formula>
    </cfRule>
    <cfRule type="cellIs" dxfId="1613" priority="201" operator="equal">
      <formula>"correct"</formula>
    </cfRule>
  </conditionalFormatting>
  <conditionalFormatting sqref="G50">
    <cfRule type="cellIs" dxfId="1612" priority="196" operator="equal">
      <formula>"correct"</formula>
    </cfRule>
    <cfRule type="cellIs" dxfId="1611" priority="197" operator="equal">
      <formula>"incorrect"</formula>
    </cfRule>
    <cfRule type="cellIs" dxfId="1610" priority="198" operator="equal">
      <formula>"correct"</formula>
    </cfRule>
  </conditionalFormatting>
  <conditionalFormatting sqref="H50">
    <cfRule type="cellIs" dxfId="1609" priority="193" operator="equal">
      <formula>"correct"</formula>
    </cfRule>
    <cfRule type="cellIs" dxfId="1608" priority="194" operator="equal">
      <formula>"incorrect"</formula>
    </cfRule>
    <cfRule type="cellIs" dxfId="1607" priority="195" operator="equal">
      <formula>"correct"</formula>
    </cfRule>
  </conditionalFormatting>
  <conditionalFormatting sqref="B53:D53">
    <cfRule type="cellIs" dxfId="1606" priority="190" operator="equal">
      <formula>"correct"</formula>
    </cfRule>
    <cfRule type="cellIs" dxfId="1605" priority="191" operator="equal">
      <formula>"incorrect"</formula>
    </cfRule>
    <cfRule type="cellIs" dxfId="1604" priority="192" operator="equal">
      <formula>"correct"</formula>
    </cfRule>
  </conditionalFormatting>
  <conditionalFormatting sqref="B54">
    <cfRule type="cellIs" dxfId="1603" priority="187" operator="equal">
      <formula>"R"</formula>
    </cfRule>
    <cfRule type="cellIs" dxfId="1602" priority="188" operator="equal">
      <formula>"Y"</formula>
    </cfRule>
    <cfRule type="cellIs" dxfId="1601" priority="189" operator="equal">
      <formula>"G"</formula>
    </cfRule>
  </conditionalFormatting>
  <conditionalFormatting sqref="C54">
    <cfRule type="cellIs" dxfId="1600" priority="184" operator="equal">
      <formula>"R"</formula>
    </cfRule>
    <cfRule type="cellIs" dxfId="1599" priority="185" operator="equal">
      <formula>"Y"</formula>
    </cfRule>
    <cfRule type="cellIs" dxfId="1598" priority="186" operator="equal">
      <formula>"G"</formula>
    </cfRule>
  </conditionalFormatting>
  <conditionalFormatting sqref="D54:H54">
    <cfRule type="cellIs" dxfId="1597" priority="181" operator="equal">
      <formula>"R"</formula>
    </cfRule>
    <cfRule type="cellIs" dxfId="1596" priority="182" operator="equal">
      <formula>"Y"</formula>
    </cfRule>
    <cfRule type="cellIs" dxfId="1595" priority="183" operator="equal">
      <formula>"G"</formula>
    </cfRule>
  </conditionalFormatting>
  <conditionalFormatting sqref="L53:R53">
    <cfRule type="cellIs" dxfId="1594" priority="178" operator="equal">
      <formula>"correct"</formula>
    </cfRule>
    <cfRule type="cellIs" dxfId="1593" priority="179" operator="equal">
      <formula>"incorrect"</formula>
    </cfRule>
    <cfRule type="cellIs" dxfId="1592" priority="180" operator="equal">
      <formula>"correct"</formula>
    </cfRule>
  </conditionalFormatting>
  <conditionalFormatting sqref="L54">
    <cfRule type="cellIs" dxfId="1591" priority="175" operator="equal">
      <formula>"R"</formula>
    </cfRule>
    <cfRule type="cellIs" dxfId="1590" priority="176" operator="equal">
      <formula>"Y"</formula>
    </cfRule>
    <cfRule type="cellIs" dxfId="1589" priority="177" operator="equal">
      <formula>"G"</formula>
    </cfRule>
  </conditionalFormatting>
  <conditionalFormatting sqref="M54">
    <cfRule type="cellIs" dxfId="1588" priority="172" operator="equal">
      <formula>"R"</formula>
    </cfRule>
    <cfRule type="cellIs" dxfId="1587" priority="173" operator="equal">
      <formula>"Y"</formula>
    </cfRule>
    <cfRule type="cellIs" dxfId="1586" priority="174" operator="equal">
      <formula>"G"</formula>
    </cfRule>
  </conditionalFormatting>
  <conditionalFormatting sqref="N54:R54">
    <cfRule type="cellIs" dxfId="1585" priority="169" operator="equal">
      <formula>"R"</formula>
    </cfRule>
    <cfRule type="cellIs" dxfId="1584" priority="170" operator="equal">
      <formula>"Y"</formula>
    </cfRule>
    <cfRule type="cellIs" dxfId="1583" priority="171" operator="equal">
      <formula>"G"</formula>
    </cfRule>
  </conditionalFormatting>
  <conditionalFormatting sqref="E53">
    <cfRule type="cellIs" dxfId="1582" priority="166" operator="equal">
      <formula>"correct"</formula>
    </cfRule>
    <cfRule type="cellIs" dxfId="1581" priority="167" operator="equal">
      <formula>"incorrect"</formula>
    </cfRule>
    <cfRule type="cellIs" dxfId="1580" priority="168" operator="equal">
      <formula>"correct"</formula>
    </cfRule>
  </conditionalFormatting>
  <conditionalFormatting sqref="F53">
    <cfRule type="cellIs" dxfId="1579" priority="163" operator="equal">
      <formula>"correct"</formula>
    </cfRule>
    <cfRule type="cellIs" dxfId="1578" priority="164" operator="equal">
      <formula>"incorrect"</formula>
    </cfRule>
    <cfRule type="cellIs" dxfId="1577" priority="165" operator="equal">
      <formula>"correct"</formula>
    </cfRule>
  </conditionalFormatting>
  <conditionalFormatting sqref="G53">
    <cfRule type="cellIs" dxfId="1576" priority="160" operator="equal">
      <formula>"correct"</formula>
    </cfRule>
    <cfRule type="cellIs" dxfId="1575" priority="161" operator="equal">
      <formula>"incorrect"</formula>
    </cfRule>
    <cfRule type="cellIs" dxfId="1574" priority="162" operator="equal">
      <formula>"correct"</formula>
    </cfRule>
  </conditionalFormatting>
  <conditionalFormatting sqref="H53">
    <cfRule type="cellIs" dxfId="1573" priority="157" operator="equal">
      <formula>"correct"</formula>
    </cfRule>
    <cfRule type="cellIs" dxfId="1572" priority="158" operator="equal">
      <formula>"incorrect"</formula>
    </cfRule>
    <cfRule type="cellIs" dxfId="1571" priority="159" operator="equal">
      <formula>"correct"</formula>
    </cfRule>
  </conditionalFormatting>
  <conditionalFormatting sqref="B56:D56">
    <cfRule type="cellIs" dxfId="1570" priority="154" operator="equal">
      <formula>"correct"</formula>
    </cfRule>
    <cfRule type="cellIs" dxfId="1569" priority="155" operator="equal">
      <formula>"incorrect"</formula>
    </cfRule>
    <cfRule type="cellIs" dxfId="1568" priority="156" operator="equal">
      <formula>"correct"</formula>
    </cfRule>
  </conditionalFormatting>
  <conditionalFormatting sqref="B57">
    <cfRule type="cellIs" dxfId="1567" priority="151" operator="equal">
      <formula>"R"</formula>
    </cfRule>
    <cfRule type="cellIs" dxfId="1566" priority="152" operator="equal">
      <formula>"Y"</formula>
    </cfRule>
    <cfRule type="cellIs" dxfId="1565" priority="153" operator="equal">
      <formula>"G"</formula>
    </cfRule>
  </conditionalFormatting>
  <conditionalFormatting sqref="C57">
    <cfRule type="cellIs" dxfId="1564" priority="148" operator="equal">
      <formula>"R"</formula>
    </cfRule>
    <cfRule type="cellIs" dxfId="1563" priority="149" operator="equal">
      <formula>"Y"</formula>
    </cfRule>
    <cfRule type="cellIs" dxfId="1562" priority="150" operator="equal">
      <formula>"G"</formula>
    </cfRule>
  </conditionalFormatting>
  <conditionalFormatting sqref="D57:H57">
    <cfRule type="cellIs" dxfId="1561" priority="145" operator="equal">
      <formula>"R"</formula>
    </cfRule>
    <cfRule type="cellIs" dxfId="1560" priority="146" operator="equal">
      <formula>"Y"</formula>
    </cfRule>
    <cfRule type="cellIs" dxfId="1559" priority="147" operator="equal">
      <formula>"G"</formula>
    </cfRule>
  </conditionalFormatting>
  <conditionalFormatting sqref="L56:N56 R56">
    <cfRule type="cellIs" dxfId="1558" priority="142" operator="equal">
      <formula>"correct"</formula>
    </cfRule>
    <cfRule type="cellIs" dxfId="1557" priority="143" operator="equal">
      <formula>"incorrect"</formula>
    </cfRule>
    <cfRule type="cellIs" dxfId="1556" priority="144" operator="equal">
      <formula>"correct"</formula>
    </cfRule>
  </conditionalFormatting>
  <conditionalFormatting sqref="L57">
    <cfRule type="cellIs" dxfId="1555" priority="139" operator="equal">
      <formula>"R"</formula>
    </cfRule>
    <cfRule type="cellIs" dxfId="1554" priority="140" operator="equal">
      <formula>"Y"</formula>
    </cfRule>
    <cfRule type="cellIs" dxfId="1553" priority="141" operator="equal">
      <formula>"G"</formula>
    </cfRule>
  </conditionalFormatting>
  <conditionalFormatting sqref="M57">
    <cfRule type="cellIs" dxfId="1552" priority="136" operator="equal">
      <formula>"R"</formula>
    </cfRule>
    <cfRule type="cellIs" dxfId="1551" priority="137" operator="equal">
      <formula>"Y"</formula>
    </cfRule>
    <cfRule type="cellIs" dxfId="1550" priority="138" operator="equal">
      <formula>"G"</formula>
    </cfRule>
  </conditionalFormatting>
  <conditionalFormatting sqref="N57:R57">
    <cfRule type="cellIs" dxfId="1549" priority="133" operator="equal">
      <formula>"R"</formula>
    </cfRule>
    <cfRule type="cellIs" dxfId="1548" priority="134" operator="equal">
      <formula>"Y"</formula>
    </cfRule>
    <cfRule type="cellIs" dxfId="1547" priority="135" operator="equal">
      <formula>"G"</formula>
    </cfRule>
  </conditionalFormatting>
  <conditionalFormatting sqref="E56">
    <cfRule type="cellIs" dxfId="1546" priority="130" operator="equal">
      <formula>"correct"</formula>
    </cfRule>
    <cfRule type="cellIs" dxfId="1545" priority="131" operator="equal">
      <formula>"incorrect"</formula>
    </cfRule>
    <cfRule type="cellIs" dxfId="1544" priority="132" operator="equal">
      <formula>"correct"</formula>
    </cfRule>
  </conditionalFormatting>
  <conditionalFormatting sqref="F59">
    <cfRule type="cellIs" dxfId="1543" priority="97" operator="equal">
      <formula>"correct"</formula>
    </cfRule>
    <cfRule type="cellIs" dxfId="1542" priority="98" operator="equal">
      <formula>"incorrect"</formula>
    </cfRule>
    <cfRule type="cellIs" dxfId="1541" priority="99" operator="equal">
      <formula>"correct"</formula>
    </cfRule>
  </conditionalFormatting>
  <conditionalFormatting sqref="H56">
    <cfRule type="cellIs" dxfId="1540" priority="127" operator="equal">
      <formula>"correct"</formula>
    </cfRule>
    <cfRule type="cellIs" dxfId="1539" priority="128" operator="equal">
      <formula>"incorrect"</formula>
    </cfRule>
    <cfRule type="cellIs" dxfId="1538" priority="129" operator="equal">
      <formula>"correct"</formula>
    </cfRule>
  </conditionalFormatting>
  <conditionalFormatting sqref="B59:D59">
    <cfRule type="cellIs" dxfId="1537" priority="124" operator="equal">
      <formula>"correct"</formula>
    </cfRule>
    <cfRule type="cellIs" dxfId="1536" priority="125" operator="equal">
      <formula>"incorrect"</formula>
    </cfRule>
    <cfRule type="cellIs" dxfId="1535" priority="126" operator="equal">
      <formula>"correct"</formula>
    </cfRule>
  </conditionalFormatting>
  <conditionalFormatting sqref="B60">
    <cfRule type="cellIs" dxfId="1534" priority="121" operator="equal">
      <formula>"R"</formula>
    </cfRule>
    <cfRule type="cellIs" dxfId="1533" priority="122" operator="equal">
      <formula>"Y"</formula>
    </cfRule>
    <cfRule type="cellIs" dxfId="1532" priority="123" operator="equal">
      <formula>"G"</formula>
    </cfRule>
  </conditionalFormatting>
  <conditionalFormatting sqref="C60">
    <cfRule type="cellIs" dxfId="1531" priority="118" operator="equal">
      <formula>"R"</formula>
    </cfRule>
    <cfRule type="cellIs" dxfId="1530" priority="119" operator="equal">
      <formula>"Y"</formula>
    </cfRule>
    <cfRule type="cellIs" dxfId="1529" priority="120" operator="equal">
      <formula>"G"</formula>
    </cfRule>
  </conditionalFormatting>
  <conditionalFormatting sqref="D60:H60">
    <cfRule type="cellIs" dxfId="1528" priority="115" operator="equal">
      <formula>"R"</formula>
    </cfRule>
    <cfRule type="cellIs" dxfId="1527" priority="116" operator="equal">
      <formula>"Y"</formula>
    </cfRule>
    <cfRule type="cellIs" dxfId="1526" priority="117" operator="equal">
      <formula>"G"</formula>
    </cfRule>
  </conditionalFormatting>
  <conditionalFormatting sqref="L59:R59">
    <cfRule type="cellIs" dxfId="1525" priority="112" operator="equal">
      <formula>"correct"</formula>
    </cfRule>
    <cfRule type="cellIs" dxfId="1524" priority="113" operator="equal">
      <formula>"incorrect"</formula>
    </cfRule>
    <cfRule type="cellIs" dxfId="1523" priority="114" operator="equal">
      <formula>"correct"</formula>
    </cfRule>
  </conditionalFormatting>
  <conditionalFormatting sqref="L60">
    <cfRule type="cellIs" dxfId="1522" priority="109" operator="equal">
      <formula>"R"</formula>
    </cfRule>
    <cfRule type="cellIs" dxfId="1521" priority="110" operator="equal">
      <formula>"Y"</formula>
    </cfRule>
    <cfRule type="cellIs" dxfId="1520" priority="111" operator="equal">
      <formula>"G"</formula>
    </cfRule>
  </conditionalFormatting>
  <conditionalFormatting sqref="M60">
    <cfRule type="cellIs" dxfId="1519" priority="106" operator="equal">
      <formula>"R"</formula>
    </cfRule>
    <cfRule type="cellIs" dxfId="1518" priority="107" operator="equal">
      <formula>"Y"</formula>
    </cfRule>
    <cfRule type="cellIs" dxfId="1517" priority="108" operator="equal">
      <formula>"G"</formula>
    </cfRule>
  </conditionalFormatting>
  <conditionalFormatting sqref="N60:R60">
    <cfRule type="cellIs" dxfId="1516" priority="103" operator="equal">
      <formula>"R"</formula>
    </cfRule>
    <cfRule type="cellIs" dxfId="1515" priority="104" operator="equal">
      <formula>"Y"</formula>
    </cfRule>
    <cfRule type="cellIs" dxfId="1514" priority="105" operator="equal">
      <formula>"G"</formula>
    </cfRule>
  </conditionalFormatting>
  <conditionalFormatting sqref="E59">
    <cfRule type="cellIs" dxfId="1513" priority="100" operator="equal">
      <formula>"correct"</formula>
    </cfRule>
    <cfRule type="cellIs" dxfId="1512" priority="101" operator="equal">
      <formula>"incorrect"</formula>
    </cfRule>
    <cfRule type="cellIs" dxfId="1511" priority="102" operator="equal">
      <formula>"correct"</formula>
    </cfRule>
  </conditionalFormatting>
  <conditionalFormatting sqref="G59">
    <cfRule type="cellIs" dxfId="1510" priority="94" operator="equal">
      <formula>"correct"</formula>
    </cfRule>
    <cfRule type="cellIs" dxfId="1509" priority="95" operator="equal">
      <formula>"incorrect"</formula>
    </cfRule>
    <cfRule type="cellIs" dxfId="1508" priority="96" operator="equal">
      <formula>"correct"</formula>
    </cfRule>
  </conditionalFormatting>
  <conditionalFormatting sqref="H59">
    <cfRule type="cellIs" dxfId="1507" priority="91" operator="equal">
      <formula>"correct"</formula>
    </cfRule>
    <cfRule type="cellIs" dxfId="1506" priority="92" operator="equal">
      <formula>"incorrect"</formula>
    </cfRule>
    <cfRule type="cellIs" dxfId="1505" priority="93" operator="equal">
      <formula>"correct"</formula>
    </cfRule>
  </conditionalFormatting>
  <conditionalFormatting sqref="B62:D62">
    <cfRule type="cellIs" dxfId="1504" priority="88" operator="equal">
      <formula>"correct"</formula>
    </cfRule>
    <cfRule type="cellIs" dxfId="1503" priority="89" operator="equal">
      <formula>"incorrect"</formula>
    </cfRule>
    <cfRule type="cellIs" dxfId="1502" priority="90" operator="equal">
      <formula>"correct"</formula>
    </cfRule>
  </conditionalFormatting>
  <conditionalFormatting sqref="B63">
    <cfRule type="cellIs" dxfId="1501" priority="85" operator="equal">
      <formula>"R"</formula>
    </cfRule>
    <cfRule type="cellIs" dxfId="1500" priority="86" operator="equal">
      <formula>"Y"</formula>
    </cfRule>
    <cfRule type="cellIs" dxfId="1499" priority="87" operator="equal">
      <formula>"G"</formula>
    </cfRule>
  </conditionalFormatting>
  <conditionalFormatting sqref="C63">
    <cfRule type="cellIs" dxfId="1498" priority="82" operator="equal">
      <formula>"R"</formula>
    </cfRule>
    <cfRule type="cellIs" dxfId="1497" priority="83" operator="equal">
      <formula>"Y"</formula>
    </cfRule>
    <cfRule type="cellIs" dxfId="1496" priority="84" operator="equal">
      <formula>"G"</formula>
    </cfRule>
  </conditionalFormatting>
  <conditionalFormatting sqref="D63:H63">
    <cfRule type="cellIs" dxfId="1495" priority="79" operator="equal">
      <formula>"R"</formula>
    </cfRule>
    <cfRule type="cellIs" dxfId="1494" priority="80" operator="equal">
      <formula>"Y"</formula>
    </cfRule>
    <cfRule type="cellIs" dxfId="1493" priority="81" operator="equal">
      <formula>"G"</formula>
    </cfRule>
  </conditionalFormatting>
  <conditionalFormatting sqref="L62:R62">
    <cfRule type="cellIs" dxfId="1492" priority="76" operator="equal">
      <formula>"correct"</formula>
    </cfRule>
    <cfRule type="cellIs" dxfId="1491" priority="77" operator="equal">
      <formula>"incorrect"</formula>
    </cfRule>
    <cfRule type="cellIs" dxfId="1490" priority="78" operator="equal">
      <formula>"correct"</formula>
    </cfRule>
  </conditionalFormatting>
  <conditionalFormatting sqref="L63">
    <cfRule type="cellIs" dxfId="1489" priority="73" operator="equal">
      <formula>"R"</formula>
    </cfRule>
    <cfRule type="cellIs" dxfId="1488" priority="74" operator="equal">
      <formula>"Y"</formula>
    </cfRule>
    <cfRule type="cellIs" dxfId="1487" priority="75" operator="equal">
      <formula>"G"</formula>
    </cfRule>
  </conditionalFormatting>
  <conditionalFormatting sqref="M63">
    <cfRule type="cellIs" dxfId="1486" priority="70" operator="equal">
      <formula>"R"</formula>
    </cfRule>
    <cfRule type="cellIs" dxfId="1485" priority="71" operator="equal">
      <formula>"Y"</formula>
    </cfRule>
    <cfRule type="cellIs" dxfId="1484" priority="72" operator="equal">
      <formula>"G"</formula>
    </cfRule>
  </conditionalFormatting>
  <conditionalFormatting sqref="N63:R63">
    <cfRule type="cellIs" dxfId="1483" priority="67" operator="equal">
      <formula>"R"</formula>
    </cfRule>
    <cfRule type="cellIs" dxfId="1482" priority="68" operator="equal">
      <formula>"Y"</formula>
    </cfRule>
    <cfRule type="cellIs" dxfId="1481" priority="69" operator="equal">
      <formula>"G"</formula>
    </cfRule>
  </conditionalFormatting>
  <conditionalFormatting sqref="E62">
    <cfRule type="cellIs" dxfId="1480" priority="64" operator="equal">
      <formula>"correct"</formula>
    </cfRule>
    <cfRule type="cellIs" dxfId="1479" priority="65" operator="equal">
      <formula>"incorrect"</formula>
    </cfRule>
    <cfRule type="cellIs" dxfId="1478" priority="66" operator="equal">
      <formula>"correct"</formula>
    </cfRule>
  </conditionalFormatting>
  <conditionalFormatting sqref="F62">
    <cfRule type="cellIs" dxfId="1477" priority="61" operator="equal">
      <formula>"correct"</formula>
    </cfRule>
    <cfRule type="cellIs" dxfId="1476" priority="62" operator="equal">
      <formula>"incorrect"</formula>
    </cfRule>
    <cfRule type="cellIs" dxfId="1475" priority="63" operator="equal">
      <formula>"correct"</formula>
    </cfRule>
  </conditionalFormatting>
  <conditionalFormatting sqref="G62">
    <cfRule type="cellIs" dxfId="1474" priority="58" operator="equal">
      <formula>"correct"</formula>
    </cfRule>
    <cfRule type="cellIs" dxfId="1473" priority="59" operator="equal">
      <formula>"incorrect"</formula>
    </cfRule>
    <cfRule type="cellIs" dxfId="1472" priority="60" operator="equal">
      <formula>"correct"</formula>
    </cfRule>
  </conditionalFormatting>
  <conditionalFormatting sqref="H62">
    <cfRule type="cellIs" dxfId="1471" priority="55" operator="equal">
      <formula>"correct"</formula>
    </cfRule>
    <cfRule type="cellIs" dxfId="1470" priority="56" operator="equal">
      <formula>"incorrect"</formula>
    </cfRule>
    <cfRule type="cellIs" dxfId="1469" priority="57" operator="equal">
      <formula>"correct"</formula>
    </cfRule>
  </conditionalFormatting>
  <conditionalFormatting sqref="E20">
    <cfRule type="cellIs" dxfId="1468" priority="52" operator="equal">
      <formula>"correct"</formula>
    </cfRule>
    <cfRule type="cellIs" dxfId="1467" priority="53" operator="equal">
      <formula>"incorrect"</formula>
    </cfRule>
    <cfRule type="cellIs" dxfId="1466" priority="54" operator="equal">
      <formula>"correct"</formula>
    </cfRule>
  </conditionalFormatting>
  <conditionalFormatting sqref="F20">
    <cfRule type="cellIs" dxfId="1465" priority="49" operator="equal">
      <formula>"correct"</formula>
    </cfRule>
    <cfRule type="cellIs" dxfId="1464" priority="50" operator="equal">
      <formula>"incorrect"</formula>
    </cfRule>
    <cfRule type="cellIs" dxfId="1463" priority="51" operator="equal">
      <formula>"correct"</formula>
    </cfRule>
  </conditionalFormatting>
  <conditionalFormatting sqref="F23">
    <cfRule type="cellIs" dxfId="1462" priority="46" operator="equal">
      <formula>"correct"</formula>
    </cfRule>
    <cfRule type="cellIs" dxfId="1461" priority="47" operator="equal">
      <formula>"incorrect"</formula>
    </cfRule>
    <cfRule type="cellIs" dxfId="1460" priority="48" operator="equal">
      <formula>"correct"</formula>
    </cfRule>
  </conditionalFormatting>
  <conditionalFormatting sqref="O14">
    <cfRule type="cellIs" dxfId="1459" priority="43" operator="equal">
      <formula>"correct"</formula>
    </cfRule>
    <cfRule type="cellIs" dxfId="1458" priority="44" operator="equal">
      <formula>"incorrect"</formula>
    </cfRule>
    <cfRule type="cellIs" dxfId="1457" priority="45" operator="equal">
      <formula>"correct"</formula>
    </cfRule>
  </conditionalFormatting>
  <conditionalFormatting sqref="P14">
    <cfRule type="cellIs" dxfId="1456" priority="40" operator="equal">
      <formula>"correct"</formula>
    </cfRule>
    <cfRule type="cellIs" dxfId="1455" priority="41" operator="equal">
      <formula>"incorrect"</formula>
    </cfRule>
    <cfRule type="cellIs" dxfId="1454" priority="42" operator="equal">
      <formula>"correct"</formula>
    </cfRule>
  </conditionalFormatting>
  <conditionalFormatting sqref="Q14">
    <cfRule type="cellIs" dxfId="1453" priority="37" operator="equal">
      <formula>"correct"</formula>
    </cfRule>
    <cfRule type="cellIs" dxfId="1452" priority="38" operator="equal">
      <formula>"incorrect"</formula>
    </cfRule>
    <cfRule type="cellIs" dxfId="1451" priority="39" operator="equal">
      <formula>"correct"</formula>
    </cfRule>
  </conditionalFormatting>
  <conditionalFormatting sqref="E8">
    <cfRule type="cellIs" dxfId="1450" priority="34" operator="equal">
      <formula>"correct"</formula>
    </cfRule>
    <cfRule type="cellIs" dxfId="1449" priority="35" operator="equal">
      <formula>"incorrect"</formula>
    </cfRule>
    <cfRule type="cellIs" dxfId="1448" priority="36" operator="equal">
      <formula>"correct"</formula>
    </cfRule>
  </conditionalFormatting>
  <conditionalFormatting sqref="G56">
    <cfRule type="cellIs" dxfId="1447" priority="31" operator="equal">
      <formula>"correct"</formula>
    </cfRule>
    <cfRule type="cellIs" dxfId="1446" priority="32" operator="equal">
      <formula>"incorrect"</formula>
    </cfRule>
    <cfRule type="cellIs" dxfId="1445" priority="33" operator="equal">
      <formula>"correct"</formula>
    </cfRule>
  </conditionalFormatting>
  <conditionalFormatting sqref="F56">
    <cfRule type="cellIs" dxfId="1444" priority="28" operator="equal">
      <formula>"correct"</formula>
    </cfRule>
    <cfRule type="cellIs" dxfId="1443" priority="29" operator="equal">
      <formula>"incorrect"</formula>
    </cfRule>
    <cfRule type="cellIs" dxfId="1442" priority="30" operator="equal">
      <formula>"correct"</formula>
    </cfRule>
  </conditionalFormatting>
  <conditionalFormatting sqref="O56">
    <cfRule type="cellIs" dxfId="1441" priority="25" operator="equal">
      <formula>"correct"</formula>
    </cfRule>
    <cfRule type="cellIs" dxfId="1440" priority="26" operator="equal">
      <formula>"incorrect"</formula>
    </cfRule>
    <cfRule type="cellIs" dxfId="1439" priority="27" operator="equal">
      <formula>"correct"</formula>
    </cfRule>
  </conditionalFormatting>
  <conditionalFormatting sqref="Q56">
    <cfRule type="cellIs" dxfId="1438" priority="22" operator="equal">
      <formula>"correct"</formula>
    </cfRule>
    <cfRule type="cellIs" dxfId="1437" priority="23" operator="equal">
      <formula>"incorrect"</formula>
    </cfRule>
    <cfRule type="cellIs" dxfId="1436" priority="24" operator="equal">
      <formula>"correct"</formula>
    </cfRule>
  </conditionalFormatting>
  <conditionalFormatting sqref="P56">
    <cfRule type="cellIs" dxfId="1435" priority="19" operator="equal">
      <formula>"correct"</formula>
    </cfRule>
    <cfRule type="cellIs" dxfId="1434" priority="20" operator="equal">
      <formula>"incorrect"</formula>
    </cfRule>
    <cfRule type="cellIs" dxfId="1433" priority="21" operator="equal">
      <formula>"correct"</formula>
    </cfRule>
  </conditionalFormatting>
  <conditionalFormatting sqref="G47">
    <cfRule type="cellIs" dxfId="1432" priority="16" operator="equal">
      <formula>"correct"</formula>
    </cfRule>
    <cfRule type="cellIs" dxfId="1431" priority="17" operator="equal">
      <formula>"incorrect"</formula>
    </cfRule>
    <cfRule type="cellIs" dxfId="1430" priority="18" operator="equal">
      <formula>"correct"</formula>
    </cfRule>
  </conditionalFormatting>
  <conditionalFormatting sqref="Q47">
    <cfRule type="cellIs" dxfId="1429" priority="13" operator="equal">
      <formula>"correct"</formula>
    </cfRule>
    <cfRule type="cellIs" dxfId="1428" priority="14" operator="equal">
      <formula>"incorrect"</formula>
    </cfRule>
    <cfRule type="cellIs" dxfId="1427" priority="15" operator="equal">
      <formula>"correct"</formula>
    </cfRule>
  </conditionalFormatting>
  <conditionalFormatting sqref="R47">
    <cfRule type="cellIs" dxfId="1426" priority="10" operator="equal">
      <formula>"correct"</formula>
    </cfRule>
    <cfRule type="cellIs" dxfId="1425" priority="11" operator="equal">
      <formula>"incorrect"</formula>
    </cfRule>
    <cfRule type="cellIs" dxfId="1424" priority="12" operator="equal">
      <formula>"correct"</formula>
    </cfRule>
  </conditionalFormatting>
  <conditionalFormatting sqref="G38">
    <cfRule type="cellIs" dxfId="1423" priority="7" operator="equal">
      <formula>"correct"</formula>
    </cfRule>
    <cfRule type="cellIs" dxfId="1422" priority="8" operator="equal">
      <formula>"incorrect"</formula>
    </cfRule>
    <cfRule type="cellIs" dxfId="1421" priority="9" operator="equal">
      <formula>"correct"</formula>
    </cfRule>
  </conditionalFormatting>
  <conditionalFormatting sqref="O38">
    <cfRule type="cellIs" dxfId="1420" priority="4" operator="equal">
      <formula>"correct"</formula>
    </cfRule>
    <cfRule type="cellIs" dxfId="1419" priority="5" operator="equal">
      <formula>"incorrect"</formula>
    </cfRule>
    <cfRule type="cellIs" dxfId="1418" priority="6" operator="equal">
      <formula>"correct"</formula>
    </cfRule>
  </conditionalFormatting>
  <conditionalFormatting sqref="P38">
    <cfRule type="cellIs" dxfId="1417" priority="1" operator="equal">
      <formula>"correct"</formula>
    </cfRule>
    <cfRule type="cellIs" dxfId="1416" priority="2" operator="equal">
      <formula>"incorrect"</formula>
    </cfRule>
    <cfRule type="cellIs" dxfId="141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C20DB28-8474-2242-9277-6540E79E599E}">
          <x14:formula1>
            <xm:f>x!$A$9:$A$10</xm:f>
          </x14:formula1>
          <xm:sqref>S7:S67 I7:I67</xm:sqref>
        </x14:dataValidation>
        <x14:dataValidation type="list" allowBlank="1" showInputMessage="1" showErrorMessage="1" xr:uid="{680AC67F-145F-EB49-9A44-545B820D59C2}">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74</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1414" priority="703" operator="equal">
      <formula>"R"</formula>
    </cfRule>
    <cfRule type="cellIs" dxfId="1413" priority="704" operator="equal">
      <formula>"Y"</formula>
    </cfRule>
    <cfRule type="cellIs" dxfId="1412" priority="705" operator="equal">
      <formula>"G"</formula>
    </cfRule>
  </conditionalFormatting>
  <conditionalFormatting sqref="D15:H15">
    <cfRule type="cellIs" dxfId="1411" priority="655" operator="equal">
      <formula>"R"</formula>
    </cfRule>
    <cfRule type="cellIs" dxfId="1410" priority="656" operator="equal">
      <formula>"Y"</formula>
    </cfRule>
    <cfRule type="cellIs" dxfId="1409" priority="657" operator="equal">
      <formula>"G"</formula>
    </cfRule>
  </conditionalFormatting>
  <conditionalFormatting sqref="F8:H8 B8:D8">
    <cfRule type="cellIs" dxfId="1408" priority="700" operator="equal">
      <formula>"correct"</formula>
    </cfRule>
    <cfRule type="cellIs" dxfId="1407" priority="701" operator="equal">
      <formula>"incorrect"</formula>
    </cfRule>
    <cfRule type="cellIs" dxfId="1406" priority="702" operator="equal">
      <formula>"correct"</formula>
    </cfRule>
  </conditionalFormatting>
  <conditionalFormatting sqref="L8:R8">
    <cfRule type="cellIs" dxfId="1405" priority="697" operator="equal">
      <formula>"correct"</formula>
    </cfRule>
    <cfRule type="cellIs" dxfId="1404" priority="698" operator="equal">
      <formula>"incorrect"</formula>
    </cfRule>
    <cfRule type="cellIs" dxfId="1403" priority="699" operator="equal">
      <formula>"correct"</formula>
    </cfRule>
  </conditionalFormatting>
  <conditionalFormatting sqref="B11:H11">
    <cfRule type="cellIs" dxfId="1402" priority="694" operator="equal">
      <formula>"correct"</formula>
    </cfRule>
    <cfRule type="cellIs" dxfId="1401" priority="695" operator="equal">
      <formula>"incorrect"</formula>
    </cfRule>
    <cfRule type="cellIs" dxfId="1400" priority="696" operator="equal">
      <formula>"correct"</formula>
    </cfRule>
  </conditionalFormatting>
  <conditionalFormatting sqref="L14:N14 R14">
    <cfRule type="cellIs" dxfId="1399" priority="691" operator="equal">
      <formula>"correct"</formula>
    </cfRule>
    <cfRule type="cellIs" dxfId="1398" priority="692" operator="equal">
      <formula>"incorrect"</formula>
    </cfRule>
    <cfRule type="cellIs" dxfId="1397" priority="693" operator="equal">
      <formula>"correct"</formula>
    </cfRule>
  </conditionalFormatting>
  <conditionalFormatting sqref="L11:R11">
    <cfRule type="cellIs" dxfId="1396" priority="688" operator="equal">
      <formula>"correct"</formula>
    </cfRule>
    <cfRule type="cellIs" dxfId="1395" priority="689" operator="equal">
      <formula>"incorrect"</formula>
    </cfRule>
    <cfRule type="cellIs" dxfId="1394" priority="690" operator="equal">
      <formula>"correct"</formula>
    </cfRule>
  </conditionalFormatting>
  <conditionalFormatting sqref="L17:R17">
    <cfRule type="cellIs" dxfId="1393" priority="685" operator="equal">
      <formula>"correct"</formula>
    </cfRule>
    <cfRule type="cellIs" dxfId="1392" priority="686" operator="equal">
      <formula>"incorrect"</formula>
    </cfRule>
    <cfRule type="cellIs" dxfId="1391" priority="687" operator="equal">
      <formula>"correct"</formula>
    </cfRule>
  </conditionalFormatting>
  <conditionalFormatting sqref="L20:N20 R20">
    <cfRule type="cellIs" dxfId="1390" priority="682" operator="equal">
      <formula>"correct"</formula>
    </cfRule>
    <cfRule type="cellIs" dxfId="1389" priority="683" operator="equal">
      <formula>"incorrect"</formula>
    </cfRule>
    <cfRule type="cellIs" dxfId="1388" priority="684" operator="equal">
      <formula>"correct"</formula>
    </cfRule>
  </conditionalFormatting>
  <conditionalFormatting sqref="L23:N23 R23">
    <cfRule type="cellIs" dxfId="1387" priority="679" operator="equal">
      <formula>"correct"</formula>
    </cfRule>
    <cfRule type="cellIs" dxfId="1386" priority="680" operator="equal">
      <formula>"incorrect"</formula>
    </cfRule>
    <cfRule type="cellIs" dxfId="1385" priority="681" operator="equal">
      <formula>"correct"</formula>
    </cfRule>
  </conditionalFormatting>
  <conditionalFormatting sqref="L26:N27">
    <cfRule type="cellIs" dxfId="1384" priority="676" operator="equal">
      <formula>"correct"</formula>
    </cfRule>
    <cfRule type="cellIs" dxfId="1383" priority="677" operator="equal">
      <formula>"incorrect"</formula>
    </cfRule>
    <cfRule type="cellIs" dxfId="1382" priority="678" operator="equal">
      <formula>"correct"</formula>
    </cfRule>
  </conditionalFormatting>
  <conditionalFormatting sqref="B26:H27">
    <cfRule type="cellIs" dxfId="1381" priority="673" operator="equal">
      <formula>"correct"</formula>
    </cfRule>
    <cfRule type="cellIs" dxfId="1380" priority="674" operator="equal">
      <formula>"incorrect"</formula>
    </cfRule>
    <cfRule type="cellIs" dxfId="1379" priority="675" operator="equal">
      <formula>"correct"</formula>
    </cfRule>
  </conditionalFormatting>
  <conditionalFormatting sqref="B23:D23 H23">
    <cfRule type="cellIs" dxfId="1378" priority="670" operator="equal">
      <formula>"correct"</formula>
    </cfRule>
    <cfRule type="cellIs" dxfId="1377" priority="671" operator="equal">
      <formula>"incorrect"</formula>
    </cfRule>
    <cfRule type="cellIs" dxfId="1376" priority="672" operator="equal">
      <formula>"correct"</formula>
    </cfRule>
  </conditionalFormatting>
  <conditionalFormatting sqref="B20:D20 H20">
    <cfRule type="cellIs" dxfId="1375" priority="667" operator="equal">
      <formula>"correct"</formula>
    </cfRule>
    <cfRule type="cellIs" dxfId="1374" priority="668" operator="equal">
      <formula>"incorrect"</formula>
    </cfRule>
    <cfRule type="cellIs" dxfId="1373" priority="669" operator="equal">
      <formula>"correct"</formula>
    </cfRule>
  </conditionalFormatting>
  <conditionalFormatting sqref="B17:H17">
    <cfRule type="cellIs" dxfId="1372" priority="664" operator="equal">
      <formula>"correct"</formula>
    </cfRule>
    <cfRule type="cellIs" dxfId="1371" priority="665" operator="equal">
      <formula>"incorrect"</formula>
    </cfRule>
    <cfRule type="cellIs" dxfId="1370" priority="666" operator="equal">
      <formula>"correct"</formula>
    </cfRule>
  </conditionalFormatting>
  <conditionalFormatting sqref="B65:H65">
    <cfRule type="cellIs" dxfId="1369" priority="661" operator="equal">
      <formula>"correct"</formula>
    </cfRule>
    <cfRule type="cellIs" dxfId="1368" priority="662" operator="equal">
      <formula>"incorrect"</formula>
    </cfRule>
    <cfRule type="cellIs" dxfId="1367" priority="663" operator="equal">
      <formula>"correct"</formula>
    </cfRule>
  </conditionalFormatting>
  <conditionalFormatting sqref="L65:R65">
    <cfRule type="cellIs" dxfId="1366" priority="658" operator="equal">
      <formula>"correct"</formula>
    </cfRule>
    <cfRule type="cellIs" dxfId="1365" priority="659" operator="equal">
      <formula>"incorrect"</formula>
    </cfRule>
    <cfRule type="cellIs" dxfId="1364" priority="660" operator="equal">
      <formula>"correct"</formula>
    </cfRule>
  </conditionalFormatting>
  <conditionalFormatting sqref="B14:C14">
    <cfRule type="cellIs" dxfId="1363" priority="652" operator="equal">
      <formula>"correct"</formula>
    </cfRule>
    <cfRule type="cellIs" dxfId="1362" priority="653" operator="equal">
      <formula>"incorrect"</formula>
    </cfRule>
    <cfRule type="cellIs" dxfId="1361" priority="654" operator="equal">
      <formula>"correct"</formula>
    </cfRule>
  </conditionalFormatting>
  <conditionalFormatting sqref="B9">
    <cfRule type="cellIs" dxfId="1360" priority="649" operator="equal">
      <formula>"R"</formula>
    </cfRule>
    <cfRule type="cellIs" dxfId="1359" priority="650" operator="equal">
      <formula>"Y"</formula>
    </cfRule>
    <cfRule type="cellIs" dxfId="1358" priority="651" operator="equal">
      <formula>"G"</formula>
    </cfRule>
  </conditionalFormatting>
  <conditionalFormatting sqref="C9">
    <cfRule type="cellIs" dxfId="1357" priority="646" operator="equal">
      <formula>"R"</formula>
    </cfRule>
    <cfRule type="cellIs" dxfId="1356" priority="647" operator="equal">
      <formula>"Y"</formula>
    </cfRule>
    <cfRule type="cellIs" dxfId="1355" priority="648" operator="equal">
      <formula>"G"</formula>
    </cfRule>
  </conditionalFormatting>
  <conditionalFormatting sqref="D9:H9">
    <cfRule type="cellIs" dxfId="1354" priority="643" operator="equal">
      <formula>"R"</formula>
    </cfRule>
    <cfRule type="cellIs" dxfId="1353" priority="644" operator="equal">
      <formula>"Y"</formula>
    </cfRule>
    <cfRule type="cellIs" dxfId="1352" priority="645" operator="equal">
      <formula>"G"</formula>
    </cfRule>
  </conditionalFormatting>
  <conditionalFormatting sqref="B12">
    <cfRule type="cellIs" dxfId="1351" priority="640" operator="equal">
      <formula>"R"</formula>
    </cfRule>
    <cfRule type="cellIs" dxfId="1350" priority="641" operator="equal">
      <formula>"Y"</formula>
    </cfRule>
    <cfRule type="cellIs" dxfId="1349" priority="642" operator="equal">
      <formula>"G"</formula>
    </cfRule>
  </conditionalFormatting>
  <conditionalFormatting sqref="C12">
    <cfRule type="cellIs" dxfId="1348" priority="637" operator="equal">
      <formula>"R"</formula>
    </cfRule>
    <cfRule type="cellIs" dxfId="1347" priority="638" operator="equal">
      <formula>"Y"</formula>
    </cfRule>
    <cfRule type="cellIs" dxfId="1346" priority="639" operator="equal">
      <formula>"G"</formula>
    </cfRule>
  </conditionalFormatting>
  <conditionalFormatting sqref="D12:H12">
    <cfRule type="cellIs" dxfId="1345" priority="634" operator="equal">
      <formula>"R"</formula>
    </cfRule>
    <cfRule type="cellIs" dxfId="1344" priority="635" operator="equal">
      <formula>"Y"</formula>
    </cfRule>
    <cfRule type="cellIs" dxfId="1343" priority="636" operator="equal">
      <formula>"G"</formula>
    </cfRule>
  </conditionalFormatting>
  <conditionalFormatting sqref="B18">
    <cfRule type="cellIs" dxfId="1342" priority="631" operator="equal">
      <formula>"R"</formula>
    </cfRule>
    <cfRule type="cellIs" dxfId="1341" priority="632" operator="equal">
      <formula>"Y"</formula>
    </cfRule>
    <cfRule type="cellIs" dxfId="1340" priority="633" operator="equal">
      <formula>"G"</formula>
    </cfRule>
  </conditionalFormatting>
  <conditionalFormatting sqref="C18">
    <cfRule type="cellIs" dxfId="1339" priority="628" operator="equal">
      <formula>"R"</formula>
    </cfRule>
    <cfRule type="cellIs" dxfId="1338" priority="629" operator="equal">
      <formula>"Y"</formula>
    </cfRule>
    <cfRule type="cellIs" dxfId="1337" priority="630" operator="equal">
      <formula>"G"</formula>
    </cfRule>
  </conditionalFormatting>
  <conditionalFormatting sqref="D18:H18">
    <cfRule type="cellIs" dxfId="1336" priority="625" operator="equal">
      <formula>"R"</formula>
    </cfRule>
    <cfRule type="cellIs" dxfId="1335" priority="626" operator="equal">
      <formula>"Y"</formula>
    </cfRule>
    <cfRule type="cellIs" dxfId="1334" priority="627" operator="equal">
      <formula>"G"</formula>
    </cfRule>
  </conditionalFormatting>
  <conditionalFormatting sqref="B21">
    <cfRule type="cellIs" dxfId="1333" priority="622" operator="equal">
      <formula>"R"</formula>
    </cfRule>
    <cfRule type="cellIs" dxfId="1332" priority="623" operator="equal">
      <formula>"Y"</formula>
    </cfRule>
    <cfRule type="cellIs" dxfId="1331" priority="624" operator="equal">
      <formula>"G"</formula>
    </cfRule>
  </conditionalFormatting>
  <conditionalFormatting sqref="C21">
    <cfRule type="cellIs" dxfId="1330" priority="619" operator="equal">
      <formula>"R"</formula>
    </cfRule>
    <cfRule type="cellIs" dxfId="1329" priority="620" operator="equal">
      <formula>"Y"</formula>
    </cfRule>
    <cfRule type="cellIs" dxfId="1328" priority="621" operator="equal">
      <formula>"G"</formula>
    </cfRule>
  </conditionalFormatting>
  <conditionalFormatting sqref="D21:H21">
    <cfRule type="cellIs" dxfId="1327" priority="616" operator="equal">
      <formula>"R"</formula>
    </cfRule>
    <cfRule type="cellIs" dxfId="1326" priority="617" operator="equal">
      <formula>"Y"</formula>
    </cfRule>
    <cfRule type="cellIs" dxfId="1325" priority="618" operator="equal">
      <formula>"G"</formula>
    </cfRule>
  </conditionalFormatting>
  <conditionalFormatting sqref="B24">
    <cfRule type="cellIs" dxfId="1324" priority="613" operator="equal">
      <formula>"R"</formula>
    </cfRule>
    <cfRule type="cellIs" dxfId="1323" priority="614" operator="equal">
      <formula>"Y"</formula>
    </cfRule>
    <cfRule type="cellIs" dxfId="1322" priority="615" operator="equal">
      <formula>"G"</formula>
    </cfRule>
  </conditionalFormatting>
  <conditionalFormatting sqref="C24">
    <cfRule type="cellIs" dxfId="1321" priority="610" operator="equal">
      <formula>"R"</formula>
    </cfRule>
    <cfRule type="cellIs" dxfId="1320" priority="611" operator="equal">
      <formula>"Y"</formula>
    </cfRule>
    <cfRule type="cellIs" dxfId="1319" priority="612" operator="equal">
      <formula>"G"</formula>
    </cfRule>
  </conditionalFormatting>
  <conditionalFormatting sqref="D24:H24">
    <cfRule type="cellIs" dxfId="1318" priority="607" operator="equal">
      <formula>"R"</formula>
    </cfRule>
    <cfRule type="cellIs" dxfId="1317" priority="608" operator="equal">
      <formula>"Y"</formula>
    </cfRule>
    <cfRule type="cellIs" dxfId="1316" priority="609" operator="equal">
      <formula>"G"</formula>
    </cfRule>
  </conditionalFormatting>
  <conditionalFormatting sqref="L24">
    <cfRule type="cellIs" dxfId="1315" priority="604" operator="equal">
      <formula>"R"</formula>
    </cfRule>
    <cfRule type="cellIs" dxfId="1314" priority="605" operator="equal">
      <formula>"Y"</formula>
    </cfRule>
    <cfRule type="cellIs" dxfId="1313" priority="606" operator="equal">
      <formula>"G"</formula>
    </cfRule>
  </conditionalFormatting>
  <conditionalFormatting sqref="M24">
    <cfRule type="cellIs" dxfId="1312" priority="601" operator="equal">
      <formula>"R"</formula>
    </cfRule>
    <cfRule type="cellIs" dxfId="1311" priority="602" operator="equal">
      <formula>"Y"</formula>
    </cfRule>
    <cfRule type="cellIs" dxfId="1310" priority="603" operator="equal">
      <formula>"G"</formula>
    </cfRule>
  </conditionalFormatting>
  <conditionalFormatting sqref="N24:R24">
    <cfRule type="cellIs" dxfId="1309" priority="598" operator="equal">
      <formula>"R"</formula>
    </cfRule>
    <cfRule type="cellIs" dxfId="1308" priority="599" operator="equal">
      <formula>"Y"</formula>
    </cfRule>
    <cfRule type="cellIs" dxfId="1307" priority="600" operator="equal">
      <formula>"G"</formula>
    </cfRule>
  </conditionalFormatting>
  <conditionalFormatting sqref="L21">
    <cfRule type="cellIs" dxfId="1306" priority="595" operator="equal">
      <formula>"R"</formula>
    </cfRule>
    <cfRule type="cellIs" dxfId="1305" priority="596" operator="equal">
      <formula>"Y"</formula>
    </cfRule>
    <cfRule type="cellIs" dxfId="1304" priority="597" operator="equal">
      <formula>"G"</formula>
    </cfRule>
  </conditionalFormatting>
  <conditionalFormatting sqref="M21">
    <cfRule type="cellIs" dxfId="1303" priority="592" operator="equal">
      <formula>"R"</formula>
    </cfRule>
    <cfRule type="cellIs" dxfId="1302" priority="593" operator="equal">
      <formula>"Y"</formula>
    </cfRule>
    <cfRule type="cellIs" dxfId="1301" priority="594" operator="equal">
      <formula>"G"</formula>
    </cfRule>
  </conditionalFormatting>
  <conditionalFormatting sqref="N21:R21">
    <cfRule type="cellIs" dxfId="1300" priority="589" operator="equal">
      <formula>"R"</formula>
    </cfRule>
    <cfRule type="cellIs" dxfId="1299" priority="590" operator="equal">
      <formula>"Y"</formula>
    </cfRule>
    <cfRule type="cellIs" dxfId="1298" priority="591" operator="equal">
      <formula>"G"</formula>
    </cfRule>
  </conditionalFormatting>
  <conditionalFormatting sqref="L18">
    <cfRule type="cellIs" dxfId="1297" priority="586" operator="equal">
      <formula>"R"</formula>
    </cfRule>
    <cfRule type="cellIs" dxfId="1296" priority="587" operator="equal">
      <formula>"Y"</formula>
    </cfRule>
    <cfRule type="cellIs" dxfId="1295" priority="588" operator="equal">
      <formula>"G"</formula>
    </cfRule>
  </conditionalFormatting>
  <conditionalFormatting sqref="M18">
    <cfRule type="cellIs" dxfId="1294" priority="583" operator="equal">
      <formula>"R"</formula>
    </cfRule>
    <cfRule type="cellIs" dxfId="1293" priority="584" operator="equal">
      <formula>"Y"</formula>
    </cfRule>
    <cfRule type="cellIs" dxfId="1292" priority="585" operator="equal">
      <formula>"G"</formula>
    </cfRule>
  </conditionalFormatting>
  <conditionalFormatting sqref="N18:R18">
    <cfRule type="cellIs" dxfId="1291" priority="580" operator="equal">
      <formula>"R"</formula>
    </cfRule>
    <cfRule type="cellIs" dxfId="1290" priority="581" operator="equal">
      <formula>"Y"</formula>
    </cfRule>
    <cfRule type="cellIs" dxfId="1289" priority="582" operator="equal">
      <formula>"G"</formula>
    </cfRule>
  </conditionalFormatting>
  <conditionalFormatting sqref="L15">
    <cfRule type="cellIs" dxfId="1288" priority="577" operator="equal">
      <formula>"R"</formula>
    </cfRule>
    <cfRule type="cellIs" dxfId="1287" priority="578" operator="equal">
      <formula>"Y"</formula>
    </cfRule>
    <cfRule type="cellIs" dxfId="1286" priority="579" operator="equal">
      <formula>"G"</formula>
    </cfRule>
  </conditionalFormatting>
  <conditionalFormatting sqref="M15">
    <cfRule type="cellIs" dxfId="1285" priority="574" operator="equal">
      <formula>"R"</formula>
    </cfRule>
    <cfRule type="cellIs" dxfId="1284" priority="575" operator="equal">
      <formula>"Y"</formula>
    </cfRule>
    <cfRule type="cellIs" dxfId="1283" priority="576" operator="equal">
      <formula>"G"</formula>
    </cfRule>
  </conditionalFormatting>
  <conditionalFormatting sqref="N15:R15">
    <cfRule type="cellIs" dxfId="1282" priority="571" operator="equal">
      <formula>"R"</formula>
    </cfRule>
    <cfRule type="cellIs" dxfId="1281" priority="572" operator="equal">
      <formula>"Y"</formula>
    </cfRule>
    <cfRule type="cellIs" dxfId="1280" priority="573" operator="equal">
      <formula>"G"</formula>
    </cfRule>
  </conditionalFormatting>
  <conditionalFormatting sqref="L12">
    <cfRule type="cellIs" dxfId="1279" priority="568" operator="equal">
      <formula>"R"</formula>
    </cfRule>
    <cfRule type="cellIs" dxfId="1278" priority="569" operator="equal">
      <formula>"Y"</formula>
    </cfRule>
    <cfRule type="cellIs" dxfId="1277" priority="570" operator="equal">
      <formula>"G"</formula>
    </cfRule>
  </conditionalFormatting>
  <conditionalFormatting sqref="M12">
    <cfRule type="cellIs" dxfId="1276" priority="565" operator="equal">
      <formula>"R"</formula>
    </cfRule>
    <cfRule type="cellIs" dxfId="1275" priority="566" operator="equal">
      <formula>"Y"</formula>
    </cfRule>
    <cfRule type="cellIs" dxfId="1274" priority="567" operator="equal">
      <formula>"G"</formula>
    </cfRule>
  </conditionalFormatting>
  <conditionalFormatting sqref="N12:R12">
    <cfRule type="cellIs" dxfId="1273" priority="562" operator="equal">
      <formula>"R"</formula>
    </cfRule>
    <cfRule type="cellIs" dxfId="1272" priority="563" operator="equal">
      <formula>"Y"</formula>
    </cfRule>
    <cfRule type="cellIs" dxfId="1271" priority="564" operator="equal">
      <formula>"G"</formula>
    </cfRule>
  </conditionalFormatting>
  <conditionalFormatting sqref="L9">
    <cfRule type="cellIs" dxfId="1270" priority="559" operator="equal">
      <formula>"R"</formula>
    </cfRule>
    <cfRule type="cellIs" dxfId="1269" priority="560" operator="equal">
      <formula>"Y"</formula>
    </cfRule>
    <cfRule type="cellIs" dxfId="1268" priority="561" operator="equal">
      <formula>"G"</formula>
    </cfRule>
  </conditionalFormatting>
  <conditionalFormatting sqref="M9">
    <cfRule type="cellIs" dxfId="1267" priority="556" operator="equal">
      <formula>"R"</formula>
    </cfRule>
    <cfRule type="cellIs" dxfId="1266" priority="557" operator="equal">
      <formula>"Y"</formula>
    </cfRule>
    <cfRule type="cellIs" dxfId="1265" priority="558" operator="equal">
      <formula>"G"</formula>
    </cfRule>
  </conditionalFormatting>
  <conditionalFormatting sqref="N9:R9">
    <cfRule type="cellIs" dxfId="1264" priority="553" operator="equal">
      <formula>"R"</formula>
    </cfRule>
    <cfRule type="cellIs" dxfId="1263" priority="554" operator="equal">
      <formula>"Y"</formula>
    </cfRule>
    <cfRule type="cellIs" dxfId="1262" priority="555" operator="equal">
      <formula>"G"</formula>
    </cfRule>
  </conditionalFormatting>
  <conditionalFormatting sqref="B66">
    <cfRule type="cellIs" dxfId="1261" priority="550" operator="equal">
      <formula>"R"</formula>
    </cfRule>
    <cfRule type="cellIs" dxfId="1260" priority="551" operator="equal">
      <formula>"Y"</formula>
    </cfRule>
    <cfRule type="cellIs" dxfId="1259" priority="552" operator="equal">
      <formula>"G"</formula>
    </cfRule>
  </conditionalFormatting>
  <conditionalFormatting sqref="C66">
    <cfRule type="cellIs" dxfId="1258" priority="547" operator="equal">
      <formula>"R"</formula>
    </cfRule>
    <cfRule type="cellIs" dxfId="1257" priority="548" operator="equal">
      <formula>"Y"</formula>
    </cfRule>
    <cfRule type="cellIs" dxfId="1256" priority="549" operator="equal">
      <formula>"G"</formula>
    </cfRule>
  </conditionalFormatting>
  <conditionalFormatting sqref="L66">
    <cfRule type="cellIs" dxfId="1255" priority="541" operator="equal">
      <formula>"R"</formula>
    </cfRule>
    <cfRule type="cellIs" dxfId="1254" priority="542" operator="equal">
      <formula>"Y"</formula>
    </cfRule>
    <cfRule type="cellIs" dxfId="1253" priority="543" operator="equal">
      <formula>"G"</formula>
    </cfRule>
  </conditionalFormatting>
  <conditionalFormatting sqref="M66">
    <cfRule type="cellIs" dxfId="1252" priority="538" operator="equal">
      <formula>"R"</formula>
    </cfRule>
    <cfRule type="cellIs" dxfId="1251" priority="539" operator="equal">
      <formula>"Y"</formula>
    </cfRule>
    <cfRule type="cellIs" dxfId="1250" priority="540" operator="equal">
      <formula>"G"</formula>
    </cfRule>
  </conditionalFormatting>
  <conditionalFormatting sqref="D66:H66">
    <cfRule type="cellIs" dxfId="1249" priority="544" operator="equal">
      <formula>"R"</formula>
    </cfRule>
    <cfRule type="cellIs" dxfId="1248" priority="545" operator="equal">
      <formula>"Y"</formula>
    </cfRule>
    <cfRule type="cellIs" dxfId="1247" priority="546" operator="equal">
      <formula>"G"</formula>
    </cfRule>
  </conditionalFormatting>
  <conditionalFormatting sqref="N66:R66">
    <cfRule type="cellIs" dxfId="1246" priority="535" operator="equal">
      <formula>"R"</formula>
    </cfRule>
    <cfRule type="cellIs" dxfId="1245" priority="536" operator="equal">
      <formula>"Y"</formula>
    </cfRule>
    <cfRule type="cellIs" dxfId="1244" priority="537" operator="equal">
      <formula>"G"</formula>
    </cfRule>
  </conditionalFormatting>
  <conditionalFormatting sqref="B67">
    <cfRule type="cellIs" dxfId="1243" priority="532" operator="equal">
      <formula>"R"</formula>
    </cfRule>
    <cfRule type="cellIs" dxfId="1242" priority="533" operator="equal">
      <formula>"Y"</formula>
    </cfRule>
    <cfRule type="cellIs" dxfId="1241" priority="534" operator="equal">
      <formula>"G"</formula>
    </cfRule>
  </conditionalFormatting>
  <conditionalFormatting sqref="C67">
    <cfRule type="cellIs" dxfId="1240" priority="529" operator="equal">
      <formula>"R"</formula>
    </cfRule>
    <cfRule type="cellIs" dxfId="1239" priority="530" operator="equal">
      <formula>"Y"</formula>
    </cfRule>
    <cfRule type="cellIs" dxfId="1238" priority="531" operator="equal">
      <formula>"G"</formula>
    </cfRule>
  </conditionalFormatting>
  <conditionalFormatting sqref="D67:H67">
    <cfRule type="cellIs" dxfId="1237" priority="526" operator="equal">
      <formula>"R"</formula>
    </cfRule>
    <cfRule type="cellIs" dxfId="1236" priority="527" operator="equal">
      <formula>"Y"</formula>
    </cfRule>
    <cfRule type="cellIs" dxfId="1235" priority="528" operator="equal">
      <formula>"G"</formula>
    </cfRule>
  </conditionalFormatting>
  <conditionalFormatting sqref="L67">
    <cfRule type="cellIs" dxfId="1234" priority="523" operator="equal">
      <formula>"R"</formula>
    </cfRule>
    <cfRule type="cellIs" dxfId="1233" priority="524" operator="equal">
      <formula>"Y"</formula>
    </cfRule>
    <cfRule type="cellIs" dxfId="1232" priority="525" operator="equal">
      <formula>"G"</formula>
    </cfRule>
  </conditionalFormatting>
  <conditionalFormatting sqref="M67">
    <cfRule type="cellIs" dxfId="1231" priority="520" operator="equal">
      <formula>"R"</formula>
    </cfRule>
    <cfRule type="cellIs" dxfId="1230" priority="521" operator="equal">
      <formula>"Y"</formula>
    </cfRule>
    <cfRule type="cellIs" dxfId="1229" priority="522" operator="equal">
      <formula>"G"</formula>
    </cfRule>
  </conditionalFormatting>
  <conditionalFormatting sqref="N67:R67">
    <cfRule type="cellIs" dxfId="1228" priority="517" operator="equal">
      <formula>"R"</formula>
    </cfRule>
    <cfRule type="cellIs" dxfId="1227" priority="518" operator="equal">
      <formula>"Y"</formula>
    </cfRule>
    <cfRule type="cellIs" dxfId="1226" priority="519" operator="equal">
      <formula>"G"</formula>
    </cfRule>
  </conditionalFormatting>
  <conditionalFormatting sqref="C15">
    <cfRule type="cellIs" dxfId="1225" priority="514" operator="equal">
      <formula>"R"</formula>
    </cfRule>
    <cfRule type="cellIs" dxfId="1224" priority="515" operator="equal">
      <formula>"Y"</formula>
    </cfRule>
    <cfRule type="cellIs" dxfId="1223" priority="516" operator="equal">
      <formula>"G"</formula>
    </cfRule>
  </conditionalFormatting>
  <conditionalFormatting sqref="B15">
    <cfRule type="cellIs" dxfId="1222" priority="511" operator="equal">
      <formula>"R"</formula>
    </cfRule>
    <cfRule type="cellIs" dxfId="1221" priority="512" operator="equal">
      <formula>"Y"</formula>
    </cfRule>
    <cfRule type="cellIs" dxfId="1220" priority="513" operator="equal">
      <formula>"G"</formula>
    </cfRule>
  </conditionalFormatting>
  <conditionalFormatting sqref="G20">
    <cfRule type="cellIs" dxfId="1219" priority="508" operator="equal">
      <formula>"correct"</formula>
    </cfRule>
    <cfRule type="cellIs" dxfId="1218" priority="509" operator="equal">
      <formula>"incorrect"</formula>
    </cfRule>
    <cfRule type="cellIs" dxfId="1217" priority="510" operator="equal">
      <formula>"correct"</formula>
    </cfRule>
  </conditionalFormatting>
  <conditionalFormatting sqref="G23">
    <cfRule type="cellIs" dxfId="1216" priority="505" operator="equal">
      <formula>"correct"</formula>
    </cfRule>
    <cfRule type="cellIs" dxfId="1215" priority="506" operator="equal">
      <formula>"incorrect"</formula>
    </cfRule>
    <cfRule type="cellIs" dxfId="1214" priority="507" operator="equal">
      <formula>"correct"</formula>
    </cfRule>
  </conditionalFormatting>
  <conditionalFormatting sqref="P20:Q20">
    <cfRule type="cellIs" dxfId="1213" priority="502" operator="equal">
      <formula>"correct"</formula>
    </cfRule>
    <cfRule type="cellIs" dxfId="1212" priority="503" operator="equal">
      <formula>"incorrect"</formula>
    </cfRule>
    <cfRule type="cellIs" dxfId="1211" priority="504" operator="equal">
      <formula>"correct"</formula>
    </cfRule>
  </conditionalFormatting>
  <conditionalFormatting sqref="P23:Q23">
    <cfRule type="cellIs" dxfId="1210" priority="499" operator="equal">
      <formula>"correct"</formula>
    </cfRule>
    <cfRule type="cellIs" dxfId="1209" priority="500" operator="equal">
      <formula>"incorrect"</formula>
    </cfRule>
    <cfRule type="cellIs" dxfId="1208" priority="501" operator="equal">
      <formula>"correct"</formula>
    </cfRule>
  </conditionalFormatting>
  <conditionalFormatting sqref="O27:Q27 P26:Q26">
    <cfRule type="cellIs" dxfId="1207" priority="496" operator="equal">
      <formula>"correct"</formula>
    </cfRule>
    <cfRule type="cellIs" dxfId="1206" priority="497" operator="equal">
      <formula>"incorrect"</formula>
    </cfRule>
    <cfRule type="cellIs" dxfId="1205" priority="498" operator="equal">
      <formula>"correct"</formula>
    </cfRule>
  </conditionalFormatting>
  <conditionalFormatting sqref="R26:R27">
    <cfRule type="cellIs" dxfId="1204" priority="493" operator="equal">
      <formula>"correct"</formula>
    </cfRule>
    <cfRule type="cellIs" dxfId="1203" priority="494" operator="equal">
      <formula>"incorrect"</formula>
    </cfRule>
    <cfRule type="cellIs" dxfId="1202" priority="495" operator="equal">
      <formula>"correct"</formula>
    </cfRule>
  </conditionalFormatting>
  <conditionalFormatting sqref="B29:D29">
    <cfRule type="cellIs" dxfId="1201" priority="490" operator="equal">
      <formula>"correct"</formula>
    </cfRule>
    <cfRule type="cellIs" dxfId="1200" priority="491" operator="equal">
      <formula>"incorrect"</formula>
    </cfRule>
    <cfRule type="cellIs" dxfId="1199" priority="492" operator="equal">
      <formula>"correct"</formula>
    </cfRule>
  </conditionalFormatting>
  <conditionalFormatting sqref="B30">
    <cfRule type="cellIs" dxfId="1198" priority="487" operator="equal">
      <formula>"R"</formula>
    </cfRule>
    <cfRule type="cellIs" dxfId="1197" priority="488" operator="equal">
      <formula>"Y"</formula>
    </cfRule>
    <cfRule type="cellIs" dxfId="1196" priority="489" operator="equal">
      <formula>"G"</formula>
    </cfRule>
  </conditionalFormatting>
  <conditionalFormatting sqref="C30">
    <cfRule type="cellIs" dxfId="1195" priority="484" operator="equal">
      <formula>"R"</formula>
    </cfRule>
    <cfRule type="cellIs" dxfId="1194" priority="485" operator="equal">
      <formula>"Y"</formula>
    </cfRule>
    <cfRule type="cellIs" dxfId="1193" priority="486" operator="equal">
      <formula>"G"</formula>
    </cfRule>
  </conditionalFormatting>
  <conditionalFormatting sqref="D30:H30">
    <cfRule type="cellIs" dxfId="1192" priority="481" operator="equal">
      <formula>"R"</formula>
    </cfRule>
    <cfRule type="cellIs" dxfId="1191" priority="482" operator="equal">
      <formula>"Y"</formula>
    </cfRule>
    <cfRule type="cellIs" dxfId="1190" priority="483" operator="equal">
      <formula>"G"</formula>
    </cfRule>
  </conditionalFormatting>
  <conditionalFormatting sqref="L29:R29">
    <cfRule type="cellIs" dxfId="1189" priority="478" operator="equal">
      <formula>"correct"</formula>
    </cfRule>
    <cfRule type="cellIs" dxfId="1188" priority="479" operator="equal">
      <formula>"incorrect"</formula>
    </cfRule>
    <cfRule type="cellIs" dxfId="1187" priority="480" operator="equal">
      <formula>"correct"</formula>
    </cfRule>
  </conditionalFormatting>
  <conditionalFormatting sqref="L30">
    <cfRule type="cellIs" dxfId="1186" priority="475" operator="equal">
      <formula>"R"</formula>
    </cfRule>
    <cfRule type="cellIs" dxfId="1185" priority="476" operator="equal">
      <formula>"Y"</formula>
    </cfRule>
    <cfRule type="cellIs" dxfId="1184" priority="477" operator="equal">
      <formula>"G"</formula>
    </cfRule>
  </conditionalFormatting>
  <conditionalFormatting sqref="M30">
    <cfRule type="cellIs" dxfId="1183" priority="472" operator="equal">
      <formula>"R"</formula>
    </cfRule>
    <cfRule type="cellIs" dxfId="1182" priority="473" operator="equal">
      <formula>"Y"</formula>
    </cfRule>
    <cfRule type="cellIs" dxfId="1181" priority="474" operator="equal">
      <formula>"G"</formula>
    </cfRule>
  </conditionalFormatting>
  <conditionalFormatting sqref="N30:R30">
    <cfRule type="cellIs" dxfId="1180" priority="469" operator="equal">
      <formula>"R"</formula>
    </cfRule>
    <cfRule type="cellIs" dxfId="1179" priority="470" operator="equal">
      <formula>"Y"</formula>
    </cfRule>
    <cfRule type="cellIs" dxfId="1178" priority="471" operator="equal">
      <formula>"G"</formula>
    </cfRule>
  </conditionalFormatting>
  <conditionalFormatting sqref="E29">
    <cfRule type="cellIs" dxfId="1177" priority="466" operator="equal">
      <formula>"correct"</formula>
    </cfRule>
    <cfRule type="cellIs" dxfId="1176" priority="467" operator="equal">
      <formula>"incorrect"</formula>
    </cfRule>
    <cfRule type="cellIs" dxfId="1175" priority="468" operator="equal">
      <formula>"correct"</formula>
    </cfRule>
  </conditionalFormatting>
  <conditionalFormatting sqref="F29">
    <cfRule type="cellIs" dxfId="1174" priority="463" operator="equal">
      <formula>"correct"</formula>
    </cfRule>
    <cfRule type="cellIs" dxfId="1173" priority="464" operator="equal">
      <formula>"incorrect"</formula>
    </cfRule>
    <cfRule type="cellIs" dxfId="1172" priority="465" operator="equal">
      <formula>"correct"</formula>
    </cfRule>
  </conditionalFormatting>
  <conditionalFormatting sqref="G29">
    <cfRule type="cellIs" dxfId="1171" priority="460" operator="equal">
      <formula>"correct"</formula>
    </cfRule>
    <cfRule type="cellIs" dxfId="1170" priority="461" operator="equal">
      <formula>"incorrect"</formula>
    </cfRule>
    <cfRule type="cellIs" dxfId="1169" priority="462" operator="equal">
      <formula>"correct"</formula>
    </cfRule>
  </conditionalFormatting>
  <conditionalFormatting sqref="H29">
    <cfRule type="cellIs" dxfId="1168" priority="457" operator="equal">
      <formula>"correct"</formula>
    </cfRule>
    <cfRule type="cellIs" dxfId="1167" priority="458" operator="equal">
      <formula>"incorrect"</formula>
    </cfRule>
    <cfRule type="cellIs" dxfId="1166" priority="459" operator="equal">
      <formula>"correct"</formula>
    </cfRule>
  </conditionalFormatting>
  <conditionalFormatting sqref="D10">
    <cfRule type="cellIs" dxfId="1165" priority="454" operator="equal">
      <formula>"R"</formula>
    </cfRule>
    <cfRule type="cellIs" dxfId="1164" priority="455" operator="equal">
      <formula>"Y"</formula>
    </cfRule>
    <cfRule type="cellIs" dxfId="1163" priority="456" operator="equal">
      <formula>"G"</formula>
    </cfRule>
  </conditionalFormatting>
  <conditionalFormatting sqref="D14">
    <cfRule type="cellIs" dxfId="1162" priority="451" operator="equal">
      <formula>"correct"</formula>
    </cfRule>
    <cfRule type="cellIs" dxfId="1161" priority="452" operator="equal">
      <formula>"incorrect"</formula>
    </cfRule>
    <cfRule type="cellIs" dxfId="1160" priority="453" operator="equal">
      <formula>"correct"</formula>
    </cfRule>
  </conditionalFormatting>
  <conditionalFormatting sqref="O20">
    <cfRule type="cellIs" dxfId="1159" priority="448" operator="equal">
      <formula>"correct"</formula>
    </cfRule>
    <cfRule type="cellIs" dxfId="1158" priority="449" operator="equal">
      <formula>"incorrect"</formula>
    </cfRule>
    <cfRule type="cellIs" dxfId="1157" priority="450" operator="equal">
      <formula>"correct"</formula>
    </cfRule>
  </conditionalFormatting>
  <conditionalFormatting sqref="O23">
    <cfRule type="cellIs" dxfId="1156" priority="445" operator="equal">
      <formula>"correct"</formula>
    </cfRule>
    <cfRule type="cellIs" dxfId="1155" priority="446" operator="equal">
      <formula>"incorrect"</formula>
    </cfRule>
    <cfRule type="cellIs" dxfId="1154" priority="447" operator="equal">
      <formula>"correct"</formula>
    </cfRule>
  </conditionalFormatting>
  <conditionalFormatting sqref="O26">
    <cfRule type="cellIs" dxfId="1153" priority="442" operator="equal">
      <formula>"correct"</formula>
    </cfRule>
    <cfRule type="cellIs" dxfId="1152" priority="443" operator="equal">
      <formula>"incorrect"</formula>
    </cfRule>
    <cfRule type="cellIs" dxfId="1151" priority="444" operator="equal">
      <formula>"correct"</formula>
    </cfRule>
  </conditionalFormatting>
  <conditionalFormatting sqref="E23">
    <cfRule type="cellIs" dxfId="1150" priority="439" operator="equal">
      <formula>"correct"</formula>
    </cfRule>
    <cfRule type="cellIs" dxfId="1149" priority="440" operator="equal">
      <formula>"incorrect"</formula>
    </cfRule>
    <cfRule type="cellIs" dxfId="1148" priority="441" operator="equal">
      <formula>"correct"</formula>
    </cfRule>
  </conditionalFormatting>
  <conditionalFormatting sqref="B32:D32">
    <cfRule type="cellIs" dxfId="1147" priority="436" operator="equal">
      <formula>"correct"</formula>
    </cfRule>
    <cfRule type="cellIs" dxfId="1146" priority="437" operator="equal">
      <formula>"incorrect"</formula>
    </cfRule>
    <cfRule type="cellIs" dxfId="1145" priority="438" operator="equal">
      <formula>"correct"</formula>
    </cfRule>
  </conditionalFormatting>
  <conditionalFormatting sqref="B33">
    <cfRule type="cellIs" dxfId="1144" priority="433" operator="equal">
      <formula>"R"</formula>
    </cfRule>
    <cfRule type="cellIs" dxfId="1143" priority="434" operator="equal">
      <formula>"Y"</formula>
    </cfRule>
    <cfRule type="cellIs" dxfId="1142" priority="435" operator="equal">
      <formula>"G"</formula>
    </cfRule>
  </conditionalFormatting>
  <conditionalFormatting sqref="C33">
    <cfRule type="cellIs" dxfId="1141" priority="430" operator="equal">
      <formula>"R"</formula>
    </cfRule>
    <cfRule type="cellIs" dxfId="1140" priority="431" operator="equal">
      <formula>"Y"</formula>
    </cfRule>
    <cfRule type="cellIs" dxfId="1139" priority="432" operator="equal">
      <formula>"G"</formula>
    </cfRule>
  </conditionalFormatting>
  <conditionalFormatting sqref="D33:H33">
    <cfRule type="cellIs" dxfId="1138" priority="427" operator="equal">
      <formula>"R"</formula>
    </cfRule>
    <cfRule type="cellIs" dxfId="1137" priority="428" operator="equal">
      <formula>"Y"</formula>
    </cfRule>
    <cfRule type="cellIs" dxfId="1136" priority="429" operator="equal">
      <formula>"G"</formula>
    </cfRule>
  </conditionalFormatting>
  <conditionalFormatting sqref="L32:R32">
    <cfRule type="cellIs" dxfId="1135" priority="424" operator="equal">
      <formula>"correct"</formula>
    </cfRule>
    <cfRule type="cellIs" dxfId="1134" priority="425" operator="equal">
      <formula>"incorrect"</formula>
    </cfRule>
    <cfRule type="cellIs" dxfId="1133" priority="426" operator="equal">
      <formula>"correct"</formula>
    </cfRule>
  </conditionalFormatting>
  <conditionalFormatting sqref="L33">
    <cfRule type="cellIs" dxfId="1132" priority="421" operator="equal">
      <formula>"R"</formula>
    </cfRule>
    <cfRule type="cellIs" dxfId="1131" priority="422" operator="equal">
      <formula>"Y"</formula>
    </cfRule>
    <cfRule type="cellIs" dxfId="1130" priority="423" operator="equal">
      <formula>"G"</formula>
    </cfRule>
  </conditionalFormatting>
  <conditionalFormatting sqref="M33">
    <cfRule type="cellIs" dxfId="1129" priority="418" operator="equal">
      <formula>"R"</formula>
    </cfRule>
    <cfRule type="cellIs" dxfId="1128" priority="419" operator="equal">
      <formula>"Y"</formula>
    </cfRule>
    <cfRule type="cellIs" dxfId="1127" priority="420" operator="equal">
      <formula>"G"</formula>
    </cfRule>
  </conditionalFormatting>
  <conditionalFormatting sqref="N33:R33">
    <cfRule type="cellIs" dxfId="1126" priority="415" operator="equal">
      <formula>"R"</formula>
    </cfRule>
    <cfRule type="cellIs" dxfId="1125" priority="416" operator="equal">
      <formula>"Y"</formula>
    </cfRule>
    <cfRule type="cellIs" dxfId="1124" priority="417" operator="equal">
      <formula>"G"</formula>
    </cfRule>
  </conditionalFormatting>
  <conditionalFormatting sqref="E32">
    <cfRule type="cellIs" dxfId="1123" priority="412" operator="equal">
      <formula>"correct"</formula>
    </cfRule>
    <cfRule type="cellIs" dxfId="1122" priority="413" operator="equal">
      <formula>"incorrect"</formula>
    </cfRule>
    <cfRule type="cellIs" dxfId="1121" priority="414" operator="equal">
      <formula>"correct"</formula>
    </cfRule>
  </conditionalFormatting>
  <conditionalFormatting sqref="F32">
    <cfRule type="cellIs" dxfId="1120" priority="409" operator="equal">
      <formula>"correct"</formula>
    </cfRule>
    <cfRule type="cellIs" dxfId="1119" priority="410" operator="equal">
      <formula>"incorrect"</formula>
    </cfRule>
    <cfRule type="cellIs" dxfId="1118" priority="411" operator="equal">
      <formula>"correct"</formula>
    </cfRule>
  </conditionalFormatting>
  <conditionalFormatting sqref="G32">
    <cfRule type="cellIs" dxfId="1117" priority="406" operator="equal">
      <formula>"correct"</formula>
    </cfRule>
    <cfRule type="cellIs" dxfId="1116" priority="407" operator="equal">
      <formula>"incorrect"</formula>
    </cfRule>
    <cfRule type="cellIs" dxfId="1115" priority="408" operator="equal">
      <formula>"correct"</formula>
    </cfRule>
  </conditionalFormatting>
  <conditionalFormatting sqref="H32">
    <cfRule type="cellIs" dxfId="1114" priority="403" operator="equal">
      <formula>"correct"</formula>
    </cfRule>
    <cfRule type="cellIs" dxfId="1113" priority="404" operator="equal">
      <formula>"incorrect"</formula>
    </cfRule>
    <cfRule type="cellIs" dxfId="1112" priority="405" operator="equal">
      <formula>"correct"</formula>
    </cfRule>
  </conditionalFormatting>
  <conditionalFormatting sqref="B35:D35">
    <cfRule type="cellIs" dxfId="1111" priority="400" operator="equal">
      <formula>"correct"</formula>
    </cfRule>
    <cfRule type="cellIs" dxfId="1110" priority="401" operator="equal">
      <formula>"incorrect"</formula>
    </cfRule>
    <cfRule type="cellIs" dxfId="1109" priority="402" operator="equal">
      <formula>"correct"</formula>
    </cfRule>
  </conditionalFormatting>
  <conditionalFormatting sqref="B36">
    <cfRule type="cellIs" dxfId="1108" priority="397" operator="equal">
      <formula>"R"</formula>
    </cfRule>
    <cfRule type="cellIs" dxfId="1107" priority="398" operator="equal">
      <formula>"Y"</formula>
    </cfRule>
    <cfRule type="cellIs" dxfId="1106" priority="399" operator="equal">
      <formula>"G"</formula>
    </cfRule>
  </conditionalFormatting>
  <conditionalFormatting sqref="C36">
    <cfRule type="cellIs" dxfId="1105" priority="394" operator="equal">
      <formula>"R"</formula>
    </cfRule>
    <cfRule type="cellIs" dxfId="1104" priority="395" operator="equal">
      <formula>"Y"</formula>
    </cfRule>
    <cfRule type="cellIs" dxfId="1103" priority="396" operator="equal">
      <formula>"G"</formula>
    </cfRule>
  </conditionalFormatting>
  <conditionalFormatting sqref="D36:H36">
    <cfRule type="cellIs" dxfId="1102" priority="391" operator="equal">
      <formula>"R"</formula>
    </cfRule>
    <cfRule type="cellIs" dxfId="1101" priority="392" operator="equal">
      <formula>"Y"</formula>
    </cfRule>
    <cfRule type="cellIs" dxfId="1100" priority="393" operator="equal">
      <formula>"G"</formula>
    </cfRule>
  </conditionalFormatting>
  <conditionalFormatting sqref="L35:R35">
    <cfRule type="cellIs" dxfId="1099" priority="388" operator="equal">
      <formula>"correct"</formula>
    </cfRule>
    <cfRule type="cellIs" dxfId="1098" priority="389" operator="equal">
      <formula>"incorrect"</formula>
    </cfRule>
    <cfRule type="cellIs" dxfId="1097" priority="390" operator="equal">
      <formula>"correct"</formula>
    </cfRule>
  </conditionalFormatting>
  <conditionalFormatting sqref="L36">
    <cfRule type="cellIs" dxfId="1096" priority="385" operator="equal">
      <formula>"R"</formula>
    </cfRule>
    <cfRule type="cellIs" dxfId="1095" priority="386" operator="equal">
      <formula>"Y"</formula>
    </cfRule>
    <cfRule type="cellIs" dxfId="1094" priority="387" operator="equal">
      <formula>"G"</formula>
    </cfRule>
  </conditionalFormatting>
  <conditionalFormatting sqref="M36">
    <cfRule type="cellIs" dxfId="1093" priority="382" operator="equal">
      <formula>"R"</formula>
    </cfRule>
    <cfRule type="cellIs" dxfId="1092" priority="383" operator="equal">
      <formula>"Y"</formula>
    </cfRule>
    <cfRule type="cellIs" dxfId="1091" priority="384" operator="equal">
      <formula>"G"</formula>
    </cfRule>
  </conditionalFormatting>
  <conditionalFormatting sqref="N36:R36">
    <cfRule type="cellIs" dxfId="1090" priority="379" operator="equal">
      <formula>"R"</formula>
    </cfRule>
    <cfRule type="cellIs" dxfId="1089" priority="380" operator="equal">
      <formula>"Y"</formula>
    </cfRule>
    <cfRule type="cellIs" dxfId="1088" priority="381" operator="equal">
      <formula>"G"</formula>
    </cfRule>
  </conditionalFormatting>
  <conditionalFormatting sqref="E35">
    <cfRule type="cellIs" dxfId="1087" priority="376" operator="equal">
      <formula>"correct"</formula>
    </cfRule>
    <cfRule type="cellIs" dxfId="1086" priority="377" operator="equal">
      <formula>"incorrect"</formula>
    </cfRule>
    <cfRule type="cellIs" dxfId="1085" priority="378" operator="equal">
      <formula>"correct"</formula>
    </cfRule>
  </conditionalFormatting>
  <conditionalFormatting sqref="F35">
    <cfRule type="cellIs" dxfId="1084" priority="373" operator="equal">
      <formula>"correct"</formula>
    </cfRule>
    <cfRule type="cellIs" dxfId="1083" priority="374" operator="equal">
      <formula>"incorrect"</formula>
    </cfRule>
    <cfRule type="cellIs" dxfId="1082" priority="375" operator="equal">
      <formula>"correct"</formula>
    </cfRule>
  </conditionalFormatting>
  <conditionalFormatting sqref="G35">
    <cfRule type="cellIs" dxfId="1081" priority="370" operator="equal">
      <formula>"correct"</formula>
    </cfRule>
    <cfRule type="cellIs" dxfId="1080" priority="371" operator="equal">
      <formula>"incorrect"</formula>
    </cfRule>
    <cfRule type="cellIs" dxfId="1079" priority="372" operator="equal">
      <formula>"correct"</formula>
    </cfRule>
  </conditionalFormatting>
  <conditionalFormatting sqref="H35">
    <cfRule type="cellIs" dxfId="1078" priority="367" operator="equal">
      <formula>"correct"</formula>
    </cfRule>
    <cfRule type="cellIs" dxfId="1077" priority="368" operator="equal">
      <formula>"incorrect"</formula>
    </cfRule>
    <cfRule type="cellIs" dxfId="1076" priority="369" operator="equal">
      <formula>"correct"</formula>
    </cfRule>
  </conditionalFormatting>
  <conditionalFormatting sqref="B38:D38">
    <cfRule type="cellIs" dxfId="1075" priority="364" operator="equal">
      <formula>"correct"</formula>
    </cfRule>
    <cfRule type="cellIs" dxfId="1074" priority="365" operator="equal">
      <formula>"incorrect"</formula>
    </cfRule>
    <cfRule type="cellIs" dxfId="1073" priority="366" operator="equal">
      <formula>"correct"</formula>
    </cfRule>
  </conditionalFormatting>
  <conditionalFormatting sqref="B39">
    <cfRule type="cellIs" dxfId="1072" priority="361" operator="equal">
      <formula>"R"</formula>
    </cfRule>
    <cfRule type="cellIs" dxfId="1071" priority="362" operator="equal">
      <formula>"Y"</formula>
    </cfRule>
    <cfRule type="cellIs" dxfId="1070" priority="363" operator="equal">
      <formula>"G"</formula>
    </cfRule>
  </conditionalFormatting>
  <conditionalFormatting sqref="C39">
    <cfRule type="cellIs" dxfId="1069" priority="358" operator="equal">
      <formula>"R"</formula>
    </cfRule>
    <cfRule type="cellIs" dxfId="1068" priority="359" operator="equal">
      <formula>"Y"</formula>
    </cfRule>
    <cfRule type="cellIs" dxfId="1067" priority="360" operator="equal">
      <formula>"G"</formula>
    </cfRule>
  </conditionalFormatting>
  <conditionalFormatting sqref="D39:H39">
    <cfRule type="cellIs" dxfId="1066" priority="355" operator="equal">
      <formula>"R"</formula>
    </cfRule>
    <cfRule type="cellIs" dxfId="1065" priority="356" operator="equal">
      <formula>"Y"</formula>
    </cfRule>
    <cfRule type="cellIs" dxfId="1064" priority="357" operator="equal">
      <formula>"G"</formula>
    </cfRule>
  </conditionalFormatting>
  <conditionalFormatting sqref="L38:N38 Q38:R38">
    <cfRule type="cellIs" dxfId="1063" priority="352" operator="equal">
      <formula>"correct"</formula>
    </cfRule>
    <cfRule type="cellIs" dxfId="1062" priority="353" operator="equal">
      <formula>"incorrect"</formula>
    </cfRule>
    <cfRule type="cellIs" dxfId="1061" priority="354" operator="equal">
      <formula>"correct"</formula>
    </cfRule>
  </conditionalFormatting>
  <conditionalFormatting sqref="L39">
    <cfRule type="cellIs" dxfId="1060" priority="349" operator="equal">
      <formula>"R"</formula>
    </cfRule>
    <cfRule type="cellIs" dxfId="1059" priority="350" operator="equal">
      <formula>"Y"</formula>
    </cfRule>
    <cfRule type="cellIs" dxfId="1058" priority="351" operator="equal">
      <formula>"G"</formula>
    </cfRule>
  </conditionalFormatting>
  <conditionalFormatting sqref="M39">
    <cfRule type="cellIs" dxfId="1057" priority="346" operator="equal">
      <formula>"R"</formula>
    </cfRule>
    <cfRule type="cellIs" dxfId="1056" priority="347" operator="equal">
      <formula>"Y"</formula>
    </cfRule>
    <cfRule type="cellIs" dxfId="1055" priority="348" operator="equal">
      <formula>"G"</formula>
    </cfRule>
  </conditionalFormatting>
  <conditionalFormatting sqref="N39:R39">
    <cfRule type="cellIs" dxfId="1054" priority="343" operator="equal">
      <formula>"R"</formula>
    </cfRule>
    <cfRule type="cellIs" dxfId="1053" priority="344" operator="equal">
      <formula>"Y"</formula>
    </cfRule>
    <cfRule type="cellIs" dxfId="1052" priority="345" operator="equal">
      <formula>"G"</formula>
    </cfRule>
  </conditionalFormatting>
  <conditionalFormatting sqref="E38">
    <cfRule type="cellIs" dxfId="1051" priority="340" operator="equal">
      <formula>"correct"</formula>
    </cfRule>
    <cfRule type="cellIs" dxfId="1050" priority="341" operator="equal">
      <formula>"incorrect"</formula>
    </cfRule>
    <cfRule type="cellIs" dxfId="1049" priority="342" operator="equal">
      <formula>"correct"</formula>
    </cfRule>
  </conditionalFormatting>
  <conditionalFormatting sqref="F38">
    <cfRule type="cellIs" dxfId="1048" priority="337" operator="equal">
      <formula>"correct"</formula>
    </cfRule>
    <cfRule type="cellIs" dxfId="1047" priority="338" operator="equal">
      <formula>"incorrect"</formula>
    </cfRule>
    <cfRule type="cellIs" dxfId="1046" priority="339" operator="equal">
      <formula>"correct"</formula>
    </cfRule>
  </conditionalFormatting>
  <conditionalFormatting sqref="H38">
    <cfRule type="cellIs" dxfId="1045" priority="334" operator="equal">
      <formula>"correct"</formula>
    </cfRule>
    <cfRule type="cellIs" dxfId="1044" priority="335" operator="equal">
      <formula>"incorrect"</formula>
    </cfRule>
    <cfRule type="cellIs" dxfId="1043" priority="336" operator="equal">
      <formula>"correct"</formula>
    </cfRule>
  </conditionalFormatting>
  <conditionalFormatting sqref="B41:D41">
    <cfRule type="cellIs" dxfId="1042" priority="331" operator="equal">
      <formula>"correct"</formula>
    </cfRule>
    <cfRule type="cellIs" dxfId="1041" priority="332" operator="equal">
      <formula>"incorrect"</formula>
    </cfRule>
    <cfRule type="cellIs" dxfId="1040" priority="333" operator="equal">
      <formula>"correct"</formula>
    </cfRule>
  </conditionalFormatting>
  <conditionalFormatting sqref="B42">
    <cfRule type="cellIs" dxfId="1039" priority="328" operator="equal">
      <formula>"R"</formula>
    </cfRule>
    <cfRule type="cellIs" dxfId="1038" priority="329" operator="equal">
      <formula>"Y"</formula>
    </cfRule>
    <cfRule type="cellIs" dxfId="1037" priority="330" operator="equal">
      <formula>"G"</formula>
    </cfRule>
  </conditionalFormatting>
  <conditionalFormatting sqref="C42">
    <cfRule type="cellIs" dxfId="1036" priority="325" operator="equal">
      <formula>"R"</formula>
    </cfRule>
    <cfRule type="cellIs" dxfId="1035" priority="326" operator="equal">
      <formula>"Y"</formula>
    </cfRule>
    <cfRule type="cellIs" dxfId="1034" priority="327" operator="equal">
      <formula>"G"</formula>
    </cfRule>
  </conditionalFormatting>
  <conditionalFormatting sqref="D42:H42">
    <cfRule type="cellIs" dxfId="1033" priority="322" operator="equal">
      <formula>"R"</formula>
    </cfRule>
    <cfRule type="cellIs" dxfId="1032" priority="323" operator="equal">
      <formula>"Y"</formula>
    </cfRule>
    <cfRule type="cellIs" dxfId="1031" priority="324" operator="equal">
      <formula>"G"</formula>
    </cfRule>
  </conditionalFormatting>
  <conditionalFormatting sqref="L41:R41">
    <cfRule type="cellIs" dxfId="1030" priority="319" operator="equal">
      <formula>"correct"</formula>
    </cfRule>
    <cfRule type="cellIs" dxfId="1029" priority="320" operator="equal">
      <formula>"incorrect"</formula>
    </cfRule>
    <cfRule type="cellIs" dxfId="1028" priority="321" operator="equal">
      <formula>"correct"</formula>
    </cfRule>
  </conditionalFormatting>
  <conditionalFormatting sqref="L42">
    <cfRule type="cellIs" dxfId="1027" priority="316" operator="equal">
      <formula>"R"</formula>
    </cfRule>
    <cfRule type="cellIs" dxfId="1026" priority="317" operator="equal">
      <formula>"Y"</formula>
    </cfRule>
    <cfRule type="cellIs" dxfId="1025" priority="318" operator="equal">
      <formula>"G"</formula>
    </cfRule>
  </conditionalFormatting>
  <conditionalFormatting sqref="M42">
    <cfRule type="cellIs" dxfId="1024" priority="313" operator="equal">
      <formula>"R"</formula>
    </cfRule>
    <cfRule type="cellIs" dxfId="1023" priority="314" operator="equal">
      <formula>"Y"</formula>
    </cfRule>
    <cfRule type="cellIs" dxfId="1022" priority="315" operator="equal">
      <formula>"G"</formula>
    </cfRule>
  </conditionalFormatting>
  <conditionalFormatting sqref="N42:R42">
    <cfRule type="cellIs" dxfId="1021" priority="310" operator="equal">
      <formula>"R"</formula>
    </cfRule>
    <cfRule type="cellIs" dxfId="1020" priority="311" operator="equal">
      <formula>"Y"</formula>
    </cfRule>
    <cfRule type="cellIs" dxfId="1019" priority="312" operator="equal">
      <formula>"G"</formula>
    </cfRule>
  </conditionalFormatting>
  <conditionalFormatting sqref="E41">
    <cfRule type="cellIs" dxfId="1018" priority="307" operator="equal">
      <formula>"correct"</formula>
    </cfRule>
    <cfRule type="cellIs" dxfId="1017" priority="308" operator="equal">
      <formula>"incorrect"</formula>
    </cfRule>
    <cfRule type="cellIs" dxfId="1016" priority="309" operator="equal">
      <formula>"correct"</formula>
    </cfRule>
  </conditionalFormatting>
  <conditionalFormatting sqref="F41">
    <cfRule type="cellIs" dxfId="1015" priority="304" operator="equal">
      <formula>"correct"</formula>
    </cfRule>
    <cfRule type="cellIs" dxfId="1014" priority="305" operator="equal">
      <formula>"incorrect"</formula>
    </cfRule>
    <cfRule type="cellIs" dxfId="1013" priority="306" operator="equal">
      <formula>"correct"</formula>
    </cfRule>
  </conditionalFormatting>
  <conditionalFormatting sqref="G41">
    <cfRule type="cellIs" dxfId="1012" priority="301" operator="equal">
      <formula>"correct"</formula>
    </cfRule>
    <cfRule type="cellIs" dxfId="1011" priority="302" operator="equal">
      <formula>"incorrect"</formula>
    </cfRule>
    <cfRule type="cellIs" dxfId="1010" priority="303" operator="equal">
      <formula>"correct"</formula>
    </cfRule>
  </conditionalFormatting>
  <conditionalFormatting sqref="H41">
    <cfRule type="cellIs" dxfId="1009" priority="298" operator="equal">
      <formula>"correct"</formula>
    </cfRule>
    <cfRule type="cellIs" dxfId="1008" priority="299" operator="equal">
      <formula>"incorrect"</formula>
    </cfRule>
    <cfRule type="cellIs" dxfId="1007" priority="300" operator="equal">
      <formula>"correct"</formula>
    </cfRule>
  </conditionalFormatting>
  <conditionalFormatting sqref="B44:D44">
    <cfRule type="cellIs" dxfId="1006" priority="295" operator="equal">
      <formula>"correct"</formula>
    </cfRule>
    <cfRule type="cellIs" dxfId="1005" priority="296" operator="equal">
      <formula>"incorrect"</formula>
    </cfRule>
    <cfRule type="cellIs" dxfId="1004" priority="297" operator="equal">
      <formula>"correct"</formula>
    </cfRule>
  </conditionalFormatting>
  <conditionalFormatting sqref="B45">
    <cfRule type="cellIs" dxfId="1003" priority="292" operator="equal">
      <formula>"R"</formula>
    </cfRule>
    <cfRule type="cellIs" dxfId="1002" priority="293" operator="equal">
      <formula>"Y"</formula>
    </cfRule>
    <cfRule type="cellIs" dxfId="1001" priority="294" operator="equal">
      <formula>"G"</formula>
    </cfRule>
  </conditionalFormatting>
  <conditionalFormatting sqref="C45">
    <cfRule type="cellIs" dxfId="1000" priority="289" operator="equal">
      <formula>"R"</formula>
    </cfRule>
    <cfRule type="cellIs" dxfId="999" priority="290" operator="equal">
      <formula>"Y"</formula>
    </cfRule>
    <cfRule type="cellIs" dxfId="998" priority="291" operator="equal">
      <formula>"G"</formula>
    </cfRule>
  </conditionalFormatting>
  <conditionalFormatting sqref="D45:H45">
    <cfRule type="cellIs" dxfId="997" priority="286" operator="equal">
      <formula>"R"</formula>
    </cfRule>
    <cfRule type="cellIs" dxfId="996" priority="287" operator="equal">
      <formula>"Y"</formula>
    </cfRule>
    <cfRule type="cellIs" dxfId="995" priority="288" operator="equal">
      <formula>"G"</formula>
    </cfRule>
  </conditionalFormatting>
  <conditionalFormatting sqref="L44:R44">
    <cfRule type="cellIs" dxfId="994" priority="283" operator="equal">
      <formula>"correct"</formula>
    </cfRule>
    <cfRule type="cellIs" dxfId="993" priority="284" operator="equal">
      <formula>"incorrect"</formula>
    </cfRule>
    <cfRule type="cellIs" dxfId="992" priority="285" operator="equal">
      <formula>"correct"</formula>
    </cfRule>
  </conditionalFormatting>
  <conditionalFormatting sqref="L45">
    <cfRule type="cellIs" dxfId="991" priority="280" operator="equal">
      <formula>"R"</formula>
    </cfRule>
    <cfRule type="cellIs" dxfId="990" priority="281" operator="equal">
      <formula>"Y"</formula>
    </cfRule>
    <cfRule type="cellIs" dxfId="989" priority="282" operator="equal">
      <formula>"G"</formula>
    </cfRule>
  </conditionalFormatting>
  <conditionalFormatting sqref="M45">
    <cfRule type="cellIs" dxfId="988" priority="277" operator="equal">
      <formula>"R"</formula>
    </cfRule>
    <cfRule type="cellIs" dxfId="987" priority="278" operator="equal">
      <formula>"Y"</formula>
    </cfRule>
    <cfRule type="cellIs" dxfId="986" priority="279" operator="equal">
      <formula>"G"</formula>
    </cfRule>
  </conditionalFormatting>
  <conditionalFormatting sqref="N45:R45">
    <cfRule type="cellIs" dxfId="985" priority="274" operator="equal">
      <formula>"R"</formula>
    </cfRule>
    <cfRule type="cellIs" dxfId="984" priority="275" operator="equal">
      <formula>"Y"</formula>
    </cfRule>
    <cfRule type="cellIs" dxfId="983" priority="276" operator="equal">
      <formula>"G"</formula>
    </cfRule>
  </conditionalFormatting>
  <conditionalFormatting sqref="E44">
    <cfRule type="cellIs" dxfId="982" priority="271" operator="equal">
      <formula>"correct"</formula>
    </cfRule>
    <cfRule type="cellIs" dxfId="981" priority="272" operator="equal">
      <formula>"incorrect"</formula>
    </cfRule>
    <cfRule type="cellIs" dxfId="980" priority="273" operator="equal">
      <formula>"correct"</formula>
    </cfRule>
  </conditionalFormatting>
  <conditionalFormatting sqref="F44">
    <cfRule type="cellIs" dxfId="979" priority="268" operator="equal">
      <formula>"correct"</formula>
    </cfRule>
    <cfRule type="cellIs" dxfId="978" priority="269" operator="equal">
      <formula>"incorrect"</formula>
    </cfRule>
    <cfRule type="cellIs" dxfId="977" priority="270" operator="equal">
      <formula>"correct"</formula>
    </cfRule>
  </conditionalFormatting>
  <conditionalFormatting sqref="G44">
    <cfRule type="cellIs" dxfId="976" priority="265" operator="equal">
      <formula>"correct"</formula>
    </cfRule>
    <cfRule type="cellIs" dxfId="975" priority="266" operator="equal">
      <formula>"incorrect"</formula>
    </cfRule>
    <cfRule type="cellIs" dxfId="974" priority="267" operator="equal">
      <formula>"correct"</formula>
    </cfRule>
  </conditionalFormatting>
  <conditionalFormatting sqref="H44">
    <cfRule type="cellIs" dxfId="973" priority="262" operator="equal">
      <formula>"correct"</formula>
    </cfRule>
    <cfRule type="cellIs" dxfId="972" priority="263" operator="equal">
      <formula>"incorrect"</formula>
    </cfRule>
    <cfRule type="cellIs" dxfId="971" priority="264" operator="equal">
      <formula>"correct"</formula>
    </cfRule>
  </conditionalFormatting>
  <conditionalFormatting sqref="B47:D47">
    <cfRule type="cellIs" dxfId="970" priority="259" operator="equal">
      <formula>"correct"</formula>
    </cfRule>
    <cfRule type="cellIs" dxfId="969" priority="260" operator="equal">
      <formula>"incorrect"</formula>
    </cfRule>
    <cfRule type="cellIs" dxfId="968" priority="261" operator="equal">
      <formula>"correct"</formula>
    </cfRule>
  </conditionalFormatting>
  <conditionalFormatting sqref="B48">
    <cfRule type="cellIs" dxfId="967" priority="256" operator="equal">
      <formula>"R"</formula>
    </cfRule>
    <cfRule type="cellIs" dxfId="966" priority="257" operator="equal">
      <formula>"Y"</formula>
    </cfRule>
    <cfRule type="cellIs" dxfId="965" priority="258" operator="equal">
      <formula>"G"</formula>
    </cfRule>
  </conditionalFormatting>
  <conditionalFormatting sqref="C48">
    <cfRule type="cellIs" dxfId="964" priority="253" operator="equal">
      <formula>"R"</formula>
    </cfRule>
    <cfRule type="cellIs" dxfId="963" priority="254" operator="equal">
      <formula>"Y"</formula>
    </cfRule>
    <cfRule type="cellIs" dxfId="962" priority="255" operator="equal">
      <formula>"G"</formula>
    </cfRule>
  </conditionalFormatting>
  <conditionalFormatting sqref="D48:H48">
    <cfRule type="cellIs" dxfId="961" priority="250" operator="equal">
      <formula>"R"</formula>
    </cfRule>
    <cfRule type="cellIs" dxfId="960" priority="251" operator="equal">
      <formula>"Y"</formula>
    </cfRule>
    <cfRule type="cellIs" dxfId="959" priority="252" operator="equal">
      <formula>"G"</formula>
    </cfRule>
  </conditionalFormatting>
  <conditionalFormatting sqref="L47:P47">
    <cfRule type="cellIs" dxfId="958" priority="247" operator="equal">
      <formula>"correct"</formula>
    </cfRule>
    <cfRule type="cellIs" dxfId="957" priority="248" operator="equal">
      <formula>"incorrect"</formula>
    </cfRule>
    <cfRule type="cellIs" dxfId="956" priority="249" operator="equal">
      <formula>"correct"</formula>
    </cfRule>
  </conditionalFormatting>
  <conditionalFormatting sqref="L48">
    <cfRule type="cellIs" dxfId="955" priority="244" operator="equal">
      <formula>"R"</formula>
    </cfRule>
    <cfRule type="cellIs" dxfId="954" priority="245" operator="equal">
      <formula>"Y"</formula>
    </cfRule>
    <cfRule type="cellIs" dxfId="953" priority="246" operator="equal">
      <formula>"G"</formula>
    </cfRule>
  </conditionalFormatting>
  <conditionalFormatting sqref="M48">
    <cfRule type="cellIs" dxfId="952" priority="241" operator="equal">
      <formula>"R"</formula>
    </cfRule>
    <cfRule type="cellIs" dxfId="951" priority="242" operator="equal">
      <formula>"Y"</formula>
    </cfRule>
    <cfRule type="cellIs" dxfId="950" priority="243" operator="equal">
      <formula>"G"</formula>
    </cfRule>
  </conditionalFormatting>
  <conditionalFormatting sqref="N48:R48">
    <cfRule type="cellIs" dxfId="949" priority="238" operator="equal">
      <formula>"R"</formula>
    </cfRule>
    <cfRule type="cellIs" dxfId="948" priority="239" operator="equal">
      <formula>"Y"</formula>
    </cfRule>
    <cfRule type="cellIs" dxfId="947" priority="240" operator="equal">
      <formula>"G"</formula>
    </cfRule>
  </conditionalFormatting>
  <conditionalFormatting sqref="E47">
    <cfRule type="cellIs" dxfId="946" priority="235" operator="equal">
      <formula>"correct"</formula>
    </cfRule>
    <cfRule type="cellIs" dxfId="945" priority="236" operator="equal">
      <formula>"incorrect"</formula>
    </cfRule>
    <cfRule type="cellIs" dxfId="944" priority="237" operator="equal">
      <formula>"correct"</formula>
    </cfRule>
  </conditionalFormatting>
  <conditionalFormatting sqref="F47">
    <cfRule type="cellIs" dxfId="943" priority="232" operator="equal">
      <formula>"correct"</formula>
    </cfRule>
    <cfRule type="cellIs" dxfId="942" priority="233" operator="equal">
      <formula>"incorrect"</formula>
    </cfRule>
    <cfRule type="cellIs" dxfId="941" priority="234" operator="equal">
      <formula>"correct"</formula>
    </cfRule>
  </conditionalFormatting>
  <conditionalFormatting sqref="L50:R50">
    <cfRule type="cellIs" dxfId="940" priority="214" operator="equal">
      <formula>"correct"</formula>
    </cfRule>
    <cfRule type="cellIs" dxfId="939" priority="215" operator="equal">
      <formula>"incorrect"</formula>
    </cfRule>
    <cfRule type="cellIs" dxfId="938" priority="216" operator="equal">
      <formula>"correct"</formula>
    </cfRule>
  </conditionalFormatting>
  <conditionalFormatting sqref="H47">
    <cfRule type="cellIs" dxfId="937" priority="229" operator="equal">
      <formula>"correct"</formula>
    </cfRule>
    <cfRule type="cellIs" dxfId="936" priority="230" operator="equal">
      <formula>"incorrect"</formula>
    </cfRule>
    <cfRule type="cellIs" dxfId="935" priority="231" operator="equal">
      <formula>"correct"</formula>
    </cfRule>
  </conditionalFormatting>
  <conditionalFormatting sqref="B50:D50">
    <cfRule type="cellIs" dxfId="934" priority="226" operator="equal">
      <formula>"correct"</formula>
    </cfRule>
    <cfRule type="cellIs" dxfId="933" priority="227" operator="equal">
      <formula>"incorrect"</formula>
    </cfRule>
    <cfRule type="cellIs" dxfId="932" priority="228" operator="equal">
      <formula>"correct"</formula>
    </cfRule>
  </conditionalFormatting>
  <conditionalFormatting sqref="B51">
    <cfRule type="cellIs" dxfId="931" priority="223" operator="equal">
      <formula>"R"</formula>
    </cfRule>
    <cfRule type="cellIs" dxfId="930" priority="224" operator="equal">
      <formula>"Y"</formula>
    </cfRule>
    <cfRule type="cellIs" dxfId="929" priority="225" operator="equal">
      <formula>"G"</formula>
    </cfRule>
  </conditionalFormatting>
  <conditionalFormatting sqref="C51">
    <cfRule type="cellIs" dxfId="928" priority="220" operator="equal">
      <formula>"R"</formula>
    </cfRule>
    <cfRule type="cellIs" dxfId="927" priority="221" operator="equal">
      <formula>"Y"</formula>
    </cfRule>
    <cfRule type="cellIs" dxfId="926" priority="222" operator="equal">
      <formula>"G"</formula>
    </cfRule>
  </conditionalFormatting>
  <conditionalFormatting sqref="D51:H51">
    <cfRule type="cellIs" dxfId="925" priority="217" operator="equal">
      <formula>"R"</formula>
    </cfRule>
    <cfRule type="cellIs" dxfId="924" priority="218" operator="equal">
      <formula>"Y"</formula>
    </cfRule>
    <cfRule type="cellIs" dxfId="923" priority="219" operator="equal">
      <formula>"G"</formula>
    </cfRule>
  </conditionalFormatting>
  <conditionalFormatting sqref="L51">
    <cfRule type="cellIs" dxfId="922" priority="211" operator="equal">
      <formula>"R"</formula>
    </cfRule>
    <cfRule type="cellIs" dxfId="921" priority="212" operator="equal">
      <formula>"Y"</formula>
    </cfRule>
    <cfRule type="cellIs" dxfId="920" priority="213" operator="equal">
      <formula>"G"</formula>
    </cfRule>
  </conditionalFormatting>
  <conditionalFormatting sqref="M51">
    <cfRule type="cellIs" dxfId="919" priority="208" operator="equal">
      <formula>"R"</formula>
    </cfRule>
    <cfRule type="cellIs" dxfId="918" priority="209" operator="equal">
      <formula>"Y"</formula>
    </cfRule>
    <cfRule type="cellIs" dxfId="917" priority="210" operator="equal">
      <formula>"G"</formula>
    </cfRule>
  </conditionalFormatting>
  <conditionalFormatting sqref="N51:R51">
    <cfRule type="cellIs" dxfId="916" priority="205" operator="equal">
      <formula>"R"</formula>
    </cfRule>
    <cfRule type="cellIs" dxfId="915" priority="206" operator="equal">
      <formula>"Y"</formula>
    </cfRule>
    <cfRule type="cellIs" dxfId="914" priority="207" operator="equal">
      <formula>"G"</formula>
    </cfRule>
  </conditionalFormatting>
  <conditionalFormatting sqref="E50">
    <cfRule type="cellIs" dxfId="913" priority="202" operator="equal">
      <formula>"correct"</formula>
    </cfRule>
    <cfRule type="cellIs" dxfId="912" priority="203" operator="equal">
      <formula>"incorrect"</formula>
    </cfRule>
    <cfRule type="cellIs" dxfId="911" priority="204" operator="equal">
      <formula>"correct"</formula>
    </cfRule>
  </conditionalFormatting>
  <conditionalFormatting sqref="F50">
    <cfRule type="cellIs" dxfId="910" priority="199" operator="equal">
      <formula>"correct"</formula>
    </cfRule>
    <cfRule type="cellIs" dxfId="909" priority="200" operator="equal">
      <formula>"incorrect"</formula>
    </cfRule>
    <cfRule type="cellIs" dxfId="908" priority="201" operator="equal">
      <formula>"correct"</formula>
    </cfRule>
  </conditionalFormatting>
  <conditionalFormatting sqref="G50">
    <cfRule type="cellIs" dxfId="907" priority="196" operator="equal">
      <formula>"correct"</formula>
    </cfRule>
    <cfRule type="cellIs" dxfId="906" priority="197" operator="equal">
      <formula>"incorrect"</formula>
    </cfRule>
    <cfRule type="cellIs" dxfId="905" priority="198" operator="equal">
      <formula>"correct"</formula>
    </cfRule>
  </conditionalFormatting>
  <conditionalFormatting sqref="H50">
    <cfRule type="cellIs" dxfId="904" priority="193" operator="equal">
      <formula>"correct"</formula>
    </cfRule>
    <cfRule type="cellIs" dxfId="903" priority="194" operator="equal">
      <formula>"incorrect"</formula>
    </cfRule>
    <cfRule type="cellIs" dxfId="902" priority="195" operator="equal">
      <formula>"correct"</formula>
    </cfRule>
  </conditionalFormatting>
  <conditionalFormatting sqref="B53:D53">
    <cfRule type="cellIs" dxfId="901" priority="190" operator="equal">
      <formula>"correct"</formula>
    </cfRule>
    <cfRule type="cellIs" dxfId="900" priority="191" operator="equal">
      <formula>"incorrect"</formula>
    </cfRule>
    <cfRule type="cellIs" dxfId="899" priority="192" operator="equal">
      <formula>"correct"</formula>
    </cfRule>
  </conditionalFormatting>
  <conditionalFormatting sqref="B54">
    <cfRule type="cellIs" dxfId="898" priority="187" operator="equal">
      <formula>"R"</formula>
    </cfRule>
    <cfRule type="cellIs" dxfId="897" priority="188" operator="equal">
      <formula>"Y"</formula>
    </cfRule>
    <cfRule type="cellIs" dxfId="896" priority="189" operator="equal">
      <formula>"G"</formula>
    </cfRule>
  </conditionalFormatting>
  <conditionalFormatting sqref="C54">
    <cfRule type="cellIs" dxfId="895" priority="184" operator="equal">
      <formula>"R"</formula>
    </cfRule>
    <cfRule type="cellIs" dxfId="894" priority="185" operator="equal">
      <formula>"Y"</formula>
    </cfRule>
    <cfRule type="cellIs" dxfId="893" priority="186" operator="equal">
      <formula>"G"</formula>
    </cfRule>
  </conditionalFormatting>
  <conditionalFormatting sqref="D54:H54">
    <cfRule type="cellIs" dxfId="892" priority="181" operator="equal">
      <formula>"R"</formula>
    </cfRule>
    <cfRule type="cellIs" dxfId="891" priority="182" operator="equal">
      <formula>"Y"</formula>
    </cfRule>
    <cfRule type="cellIs" dxfId="890" priority="183" operator="equal">
      <formula>"G"</formula>
    </cfRule>
  </conditionalFormatting>
  <conditionalFormatting sqref="L53:R53">
    <cfRule type="cellIs" dxfId="889" priority="178" operator="equal">
      <formula>"correct"</formula>
    </cfRule>
    <cfRule type="cellIs" dxfId="888" priority="179" operator="equal">
      <formula>"incorrect"</formula>
    </cfRule>
    <cfRule type="cellIs" dxfId="887" priority="180" operator="equal">
      <formula>"correct"</formula>
    </cfRule>
  </conditionalFormatting>
  <conditionalFormatting sqref="L54">
    <cfRule type="cellIs" dxfId="886" priority="175" operator="equal">
      <formula>"R"</formula>
    </cfRule>
    <cfRule type="cellIs" dxfId="885" priority="176" operator="equal">
      <formula>"Y"</formula>
    </cfRule>
    <cfRule type="cellIs" dxfId="884" priority="177" operator="equal">
      <formula>"G"</formula>
    </cfRule>
  </conditionalFormatting>
  <conditionalFormatting sqref="M54">
    <cfRule type="cellIs" dxfId="883" priority="172" operator="equal">
      <formula>"R"</formula>
    </cfRule>
    <cfRule type="cellIs" dxfId="882" priority="173" operator="equal">
      <formula>"Y"</formula>
    </cfRule>
    <cfRule type="cellIs" dxfId="881" priority="174" operator="equal">
      <formula>"G"</formula>
    </cfRule>
  </conditionalFormatting>
  <conditionalFormatting sqref="N54:R54">
    <cfRule type="cellIs" dxfId="880" priority="169" operator="equal">
      <formula>"R"</formula>
    </cfRule>
    <cfRule type="cellIs" dxfId="879" priority="170" operator="equal">
      <formula>"Y"</formula>
    </cfRule>
    <cfRule type="cellIs" dxfId="878" priority="171" operator="equal">
      <formula>"G"</formula>
    </cfRule>
  </conditionalFormatting>
  <conditionalFormatting sqref="E53">
    <cfRule type="cellIs" dxfId="877" priority="166" operator="equal">
      <formula>"correct"</formula>
    </cfRule>
    <cfRule type="cellIs" dxfId="876" priority="167" operator="equal">
      <formula>"incorrect"</formula>
    </cfRule>
    <cfRule type="cellIs" dxfId="875" priority="168" operator="equal">
      <formula>"correct"</formula>
    </cfRule>
  </conditionalFormatting>
  <conditionalFormatting sqref="F53">
    <cfRule type="cellIs" dxfId="874" priority="163" operator="equal">
      <formula>"correct"</formula>
    </cfRule>
    <cfRule type="cellIs" dxfId="873" priority="164" operator="equal">
      <formula>"incorrect"</formula>
    </cfRule>
    <cfRule type="cellIs" dxfId="872" priority="165" operator="equal">
      <formula>"correct"</formula>
    </cfRule>
  </conditionalFormatting>
  <conditionalFormatting sqref="G53">
    <cfRule type="cellIs" dxfId="871" priority="160" operator="equal">
      <formula>"correct"</formula>
    </cfRule>
    <cfRule type="cellIs" dxfId="870" priority="161" operator="equal">
      <formula>"incorrect"</formula>
    </cfRule>
    <cfRule type="cellIs" dxfId="869" priority="162" operator="equal">
      <formula>"correct"</formula>
    </cfRule>
  </conditionalFormatting>
  <conditionalFormatting sqref="H53">
    <cfRule type="cellIs" dxfId="868" priority="157" operator="equal">
      <formula>"correct"</formula>
    </cfRule>
    <cfRule type="cellIs" dxfId="867" priority="158" operator="equal">
      <formula>"incorrect"</formula>
    </cfRule>
    <cfRule type="cellIs" dxfId="866" priority="159" operator="equal">
      <formula>"correct"</formula>
    </cfRule>
  </conditionalFormatting>
  <conditionalFormatting sqref="B56:D56">
    <cfRule type="cellIs" dxfId="865" priority="154" operator="equal">
      <formula>"correct"</formula>
    </cfRule>
    <cfRule type="cellIs" dxfId="864" priority="155" operator="equal">
      <formula>"incorrect"</formula>
    </cfRule>
    <cfRule type="cellIs" dxfId="863" priority="156" operator="equal">
      <formula>"correct"</formula>
    </cfRule>
  </conditionalFormatting>
  <conditionalFormatting sqref="B57">
    <cfRule type="cellIs" dxfId="862" priority="151" operator="equal">
      <formula>"R"</formula>
    </cfRule>
    <cfRule type="cellIs" dxfId="861" priority="152" operator="equal">
      <formula>"Y"</formula>
    </cfRule>
    <cfRule type="cellIs" dxfId="860" priority="153" operator="equal">
      <formula>"G"</formula>
    </cfRule>
  </conditionalFormatting>
  <conditionalFormatting sqref="C57">
    <cfRule type="cellIs" dxfId="859" priority="148" operator="equal">
      <formula>"R"</formula>
    </cfRule>
    <cfRule type="cellIs" dxfId="858" priority="149" operator="equal">
      <formula>"Y"</formula>
    </cfRule>
    <cfRule type="cellIs" dxfId="857" priority="150" operator="equal">
      <formula>"G"</formula>
    </cfRule>
  </conditionalFormatting>
  <conditionalFormatting sqref="D57:H57">
    <cfRule type="cellIs" dxfId="856" priority="145" operator="equal">
      <formula>"R"</formula>
    </cfRule>
    <cfRule type="cellIs" dxfId="855" priority="146" operator="equal">
      <formula>"Y"</formula>
    </cfRule>
    <cfRule type="cellIs" dxfId="854" priority="147" operator="equal">
      <formula>"G"</formula>
    </cfRule>
  </conditionalFormatting>
  <conditionalFormatting sqref="L56:N56 R56">
    <cfRule type="cellIs" dxfId="853" priority="142" operator="equal">
      <formula>"correct"</formula>
    </cfRule>
    <cfRule type="cellIs" dxfId="852" priority="143" operator="equal">
      <formula>"incorrect"</formula>
    </cfRule>
    <cfRule type="cellIs" dxfId="851" priority="144" operator="equal">
      <formula>"correct"</formula>
    </cfRule>
  </conditionalFormatting>
  <conditionalFormatting sqref="L57">
    <cfRule type="cellIs" dxfId="850" priority="139" operator="equal">
      <formula>"R"</formula>
    </cfRule>
    <cfRule type="cellIs" dxfId="849" priority="140" operator="equal">
      <formula>"Y"</formula>
    </cfRule>
    <cfRule type="cellIs" dxfId="848" priority="141" operator="equal">
      <formula>"G"</formula>
    </cfRule>
  </conditionalFormatting>
  <conditionalFormatting sqref="M57">
    <cfRule type="cellIs" dxfId="847" priority="136" operator="equal">
      <formula>"R"</formula>
    </cfRule>
    <cfRule type="cellIs" dxfId="846" priority="137" operator="equal">
      <formula>"Y"</formula>
    </cfRule>
    <cfRule type="cellIs" dxfId="845" priority="138" operator="equal">
      <formula>"G"</formula>
    </cfRule>
  </conditionalFormatting>
  <conditionalFormatting sqref="N57:R57">
    <cfRule type="cellIs" dxfId="844" priority="133" operator="equal">
      <formula>"R"</formula>
    </cfRule>
    <cfRule type="cellIs" dxfId="843" priority="134" operator="equal">
      <formula>"Y"</formula>
    </cfRule>
    <cfRule type="cellIs" dxfId="842" priority="135" operator="equal">
      <formula>"G"</formula>
    </cfRule>
  </conditionalFormatting>
  <conditionalFormatting sqref="E56">
    <cfRule type="cellIs" dxfId="841" priority="130" operator="equal">
      <formula>"correct"</formula>
    </cfRule>
    <cfRule type="cellIs" dxfId="840" priority="131" operator="equal">
      <formula>"incorrect"</formula>
    </cfRule>
    <cfRule type="cellIs" dxfId="839" priority="132" operator="equal">
      <formula>"correct"</formula>
    </cfRule>
  </conditionalFormatting>
  <conditionalFormatting sqref="F59">
    <cfRule type="cellIs" dxfId="838" priority="97" operator="equal">
      <formula>"correct"</formula>
    </cfRule>
    <cfRule type="cellIs" dxfId="837" priority="98" operator="equal">
      <formula>"incorrect"</formula>
    </cfRule>
    <cfRule type="cellIs" dxfId="836" priority="99" operator="equal">
      <formula>"correct"</formula>
    </cfRule>
  </conditionalFormatting>
  <conditionalFormatting sqref="H56">
    <cfRule type="cellIs" dxfId="835" priority="127" operator="equal">
      <formula>"correct"</formula>
    </cfRule>
    <cfRule type="cellIs" dxfId="834" priority="128" operator="equal">
      <formula>"incorrect"</formula>
    </cfRule>
    <cfRule type="cellIs" dxfId="833" priority="129" operator="equal">
      <formula>"correct"</formula>
    </cfRule>
  </conditionalFormatting>
  <conditionalFormatting sqref="B59:D59">
    <cfRule type="cellIs" dxfId="832" priority="124" operator="equal">
      <formula>"correct"</formula>
    </cfRule>
    <cfRule type="cellIs" dxfId="831" priority="125" operator="equal">
      <formula>"incorrect"</formula>
    </cfRule>
    <cfRule type="cellIs" dxfId="830" priority="126" operator="equal">
      <formula>"correct"</formula>
    </cfRule>
  </conditionalFormatting>
  <conditionalFormatting sqref="B60">
    <cfRule type="cellIs" dxfId="829" priority="121" operator="equal">
      <formula>"R"</formula>
    </cfRule>
    <cfRule type="cellIs" dxfId="828" priority="122" operator="equal">
      <formula>"Y"</formula>
    </cfRule>
    <cfRule type="cellIs" dxfId="827" priority="123" operator="equal">
      <formula>"G"</formula>
    </cfRule>
  </conditionalFormatting>
  <conditionalFormatting sqref="C60">
    <cfRule type="cellIs" dxfId="826" priority="118" operator="equal">
      <formula>"R"</formula>
    </cfRule>
    <cfRule type="cellIs" dxfId="825" priority="119" operator="equal">
      <formula>"Y"</formula>
    </cfRule>
    <cfRule type="cellIs" dxfId="824" priority="120" operator="equal">
      <formula>"G"</formula>
    </cfRule>
  </conditionalFormatting>
  <conditionalFormatting sqref="D60:H60">
    <cfRule type="cellIs" dxfId="823" priority="115" operator="equal">
      <formula>"R"</formula>
    </cfRule>
    <cfRule type="cellIs" dxfId="822" priority="116" operator="equal">
      <formula>"Y"</formula>
    </cfRule>
    <cfRule type="cellIs" dxfId="821" priority="117" operator="equal">
      <formula>"G"</formula>
    </cfRule>
  </conditionalFormatting>
  <conditionalFormatting sqref="L59:R59">
    <cfRule type="cellIs" dxfId="820" priority="112" operator="equal">
      <formula>"correct"</formula>
    </cfRule>
    <cfRule type="cellIs" dxfId="819" priority="113" operator="equal">
      <formula>"incorrect"</formula>
    </cfRule>
    <cfRule type="cellIs" dxfId="818" priority="114" operator="equal">
      <formula>"correct"</formula>
    </cfRule>
  </conditionalFormatting>
  <conditionalFormatting sqref="L60">
    <cfRule type="cellIs" dxfId="817" priority="109" operator="equal">
      <formula>"R"</formula>
    </cfRule>
    <cfRule type="cellIs" dxfId="816" priority="110" operator="equal">
      <formula>"Y"</formula>
    </cfRule>
    <cfRule type="cellIs" dxfId="815" priority="111" operator="equal">
      <formula>"G"</formula>
    </cfRule>
  </conditionalFormatting>
  <conditionalFormatting sqref="M60">
    <cfRule type="cellIs" dxfId="814" priority="106" operator="equal">
      <formula>"R"</formula>
    </cfRule>
    <cfRule type="cellIs" dxfId="813" priority="107" operator="equal">
      <formula>"Y"</formula>
    </cfRule>
    <cfRule type="cellIs" dxfId="812" priority="108" operator="equal">
      <formula>"G"</formula>
    </cfRule>
  </conditionalFormatting>
  <conditionalFormatting sqref="N60:R60">
    <cfRule type="cellIs" dxfId="811" priority="103" operator="equal">
      <formula>"R"</formula>
    </cfRule>
    <cfRule type="cellIs" dxfId="810" priority="104" operator="equal">
      <formula>"Y"</formula>
    </cfRule>
    <cfRule type="cellIs" dxfId="809" priority="105" operator="equal">
      <formula>"G"</formula>
    </cfRule>
  </conditionalFormatting>
  <conditionalFormatting sqref="E59">
    <cfRule type="cellIs" dxfId="808" priority="100" operator="equal">
      <formula>"correct"</formula>
    </cfRule>
    <cfRule type="cellIs" dxfId="807" priority="101" operator="equal">
      <formula>"incorrect"</formula>
    </cfRule>
    <cfRule type="cellIs" dxfId="806" priority="102" operator="equal">
      <formula>"correct"</formula>
    </cfRule>
  </conditionalFormatting>
  <conditionalFormatting sqref="G59">
    <cfRule type="cellIs" dxfId="805" priority="94" operator="equal">
      <formula>"correct"</formula>
    </cfRule>
    <cfRule type="cellIs" dxfId="804" priority="95" operator="equal">
      <formula>"incorrect"</formula>
    </cfRule>
    <cfRule type="cellIs" dxfId="803" priority="96" operator="equal">
      <formula>"correct"</formula>
    </cfRule>
  </conditionalFormatting>
  <conditionalFormatting sqref="H59">
    <cfRule type="cellIs" dxfId="802" priority="91" operator="equal">
      <formula>"correct"</formula>
    </cfRule>
    <cfRule type="cellIs" dxfId="801" priority="92" operator="equal">
      <formula>"incorrect"</formula>
    </cfRule>
    <cfRule type="cellIs" dxfId="800" priority="93" operator="equal">
      <formula>"correct"</formula>
    </cfRule>
  </conditionalFormatting>
  <conditionalFormatting sqref="B62:D62">
    <cfRule type="cellIs" dxfId="799" priority="88" operator="equal">
      <formula>"correct"</formula>
    </cfRule>
    <cfRule type="cellIs" dxfId="798" priority="89" operator="equal">
      <formula>"incorrect"</formula>
    </cfRule>
    <cfRule type="cellIs" dxfId="797" priority="90" operator="equal">
      <formula>"correct"</formula>
    </cfRule>
  </conditionalFormatting>
  <conditionalFormatting sqref="B63">
    <cfRule type="cellIs" dxfId="796" priority="85" operator="equal">
      <formula>"R"</formula>
    </cfRule>
    <cfRule type="cellIs" dxfId="795" priority="86" operator="equal">
      <formula>"Y"</formula>
    </cfRule>
    <cfRule type="cellIs" dxfId="794" priority="87" operator="equal">
      <formula>"G"</formula>
    </cfRule>
  </conditionalFormatting>
  <conditionalFormatting sqref="C63">
    <cfRule type="cellIs" dxfId="793" priority="82" operator="equal">
      <formula>"R"</formula>
    </cfRule>
    <cfRule type="cellIs" dxfId="792" priority="83" operator="equal">
      <formula>"Y"</formula>
    </cfRule>
    <cfRule type="cellIs" dxfId="791" priority="84" operator="equal">
      <formula>"G"</formula>
    </cfRule>
  </conditionalFormatting>
  <conditionalFormatting sqref="D63:H63">
    <cfRule type="cellIs" dxfId="790" priority="79" operator="equal">
      <formula>"R"</formula>
    </cfRule>
    <cfRule type="cellIs" dxfId="789" priority="80" operator="equal">
      <formula>"Y"</formula>
    </cfRule>
    <cfRule type="cellIs" dxfId="788" priority="81" operator="equal">
      <formula>"G"</formula>
    </cfRule>
  </conditionalFormatting>
  <conditionalFormatting sqref="L62:R62">
    <cfRule type="cellIs" dxfId="787" priority="76" operator="equal">
      <formula>"correct"</formula>
    </cfRule>
    <cfRule type="cellIs" dxfId="786" priority="77" operator="equal">
      <formula>"incorrect"</formula>
    </cfRule>
    <cfRule type="cellIs" dxfId="785" priority="78" operator="equal">
      <formula>"correct"</formula>
    </cfRule>
  </conditionalFormatting>
  <conditionalFormatting sqref="L63">
    <cfRule type="cellIs" dxfId="784" priority="73" operator="equal">
      <formula>"R"</formula>
    </cfRule>
    <cfRule type="cellIs" dxfId="783" priority="74" operator="equal">
      <formula>"Y"</formula>
    </cfRule>
    <cfRule type="cellIs" dxfId="782" priority="75" operator="equal">
      <formula>"G"</formula>
    </cfRule>
  </conditionalFormatting>
  <conditionalFormatting sqref="M63">
    <cfRule type="cellIs" dxfId="781" priority="70" operator="equal">
      <formula>"R"</formula>
    </cfRule>
    <cfRule type="cellIs" dxfId="780" priority="71" operator="equal">
      <formula>"Y"</formula>
    </cfRule>
    <cfRule type="cellIs" dxfId="779" priority="72" operator="equal">
      <formula>"G"</formula>
    </cfRule>
  </conditionalFormatting>
  <conditionalFormatting sqref="N63:R63">
    <cfRule type="cellIs" dxfId="778" priority="67" operator="equal">
      <formula>"R"</formula>
    </cfRule>
    <cfRule type="cellIs" dxfId="777" priority="68" operator="equal">
      <formula>"Y"</formula>
    </cfRule>
    <cfRule type="cellIs" dxfId="776" priority="69" operator="equal">
      <formula>"G"</formula>
    </cfRule>
  </conditionalFormatting>
  <conditionalFormatting sqref="E62">
    <cfRule type="cellIs" dxfId="775" priority="64" operator="equal">
      <formula>"correct"</formula>
    </cfRule>
    <cfRule type="cellIs" dxfId="774" priority="65" operator="equal">
      <formula>"incorrect"</formula>
    </cfRule>
    <cfRule type="cellIs" dxfId="773" priority="66" operator="equal">
      <formula>"correct"</formula>
    </cfRule>
  </conditionalFormatting>
  <conditionalFormatting sqref="F62">
    <cfRule type="cellIs" dxfId="772" priority="61" operator="equal">
      <formula>"correct"</formula>
    </cfRule>
    <cfRule type="cellIs" dxfId="771" priority="62" operator="equal">
      <formula>"incorrect"</formula>
    </cfRule>
    <cfRule type="cellIs" dxfId="770" priority="63" operator="equal">
      <formula>"correct"</formula>
    </cfRule>
  </conditionalFormatting>
  <conditionalFormatting sqref="G62">
    <cfRule type="cellIs" dxfId="769" priority="58" operator="equal">
      <formula>"correct"</formula>
    </cfRule>
    <cfRule type="cellIs" dxfId="768" priority="59" operator="equal">
      <formula>"incorrect"</formula>
    </cfRule>
    <cfRule type="cellIs" dxfId="767" priority="60" operator="equal">
      <formula>"correct"</formula>
    </cfRule>
  </conditionalFormatting>
  <conditionalFormatting sqref="H62">
    <cfRule type="cellIs" dxfId="766" priority="55" operator="equal">
      <formula>"correct"</formula>
    </cfRule>
    <cfRule type="cellIs" dxfId="765" priority="56" operator="equal">
      <formula>"incorrect"</formula>
    </cfRule>
    <cfRule type="cellIs" dxfId="764" priority="57" operator="equal">
      <formula>"correct"</formula>
    </cfRule>
  </conditionalFormatting>
  <conditionalFormatting sqref="E20">
    <cfRule type="cellIs" dxfId="763" priority="52" operator="equal">
      <formula>"correct"</formula>
    </cfRule>
    <cfRule type="cellIs" dxfId="762" priority="53" operator="equal">
      <formula>"incorrect"</formula>
    </cfRule>
    <cfRule type="cellIs" dxfId="761" priority="54" operator="equal">
      <formula>"correct"</formula>
    </cfRule>
  </conditionalFormatting>
  <conditionalFormatting sqref="F20">
    <cfRule type="cellIs" dxfId="760" priority="49" operator="equal">
      <formula>"correct"</formula>
    </cfRule>
    <cfRule type="cellIs" dxfId="759" priority="50" operator="equal">
      <formula>"incorrect"</formula>
    </cfRule>
    <cfRule type="cellIs" dxfId="758" priority="51" operator="equal">
      <formula>"correct"</formula>
    </cfRule>
  </conditionalFormatting>
  <conditionalFormatting sqref="F23">
    <cfRule type="cellIs" dxfId="757" priority="46" operator="equal">
      <formula>"correct"</formula>
    </cfRule>
    <cfRule type="cellIs" dxfId="756" priority="47" operator="equal">
      <formula>"incorrect"</formula>
    </cfRule>
    <cfRule type="cellIs" dxfId="755" priority="48" operator="equal">
      <formula>"correct"</formula>
    </cfRule>
  </conditionalFormatting>
  <conditionalFormatting sqref="O14">
    <cfRule type="cellIs" dxfId="754" priority="43" operator="equal">
      <formula>"correct"</formula>
    </cfRule>
    <cfRule type="cellIs" dxfId="753" priority="44" operator="equal">
      <formula>"incorrect"</formula>
    </cfRule>
    <cfRule type="cellIs" dxfId="752" priority="45" operator="equal">
      <formula>"correct"</formula>
    </cfRule>
  </conditionalFormatting>
  <conditionalFormatting sqref="P14">
    <cfRule type="cellIs" dxfId="751" priority="40" operator="equal">
      <formula>"correct"</formula>
    </cfRule>
    <cfRule type="cellIs" dxfId="750" priority="41" operator="equal">
      <formula>"incorrect"</formula>
    </cfRule>
    <cfRule type="cellIs" dxfId="749" priority="42" operator="equal">
      <formula>"correct"</formula>
    </cfRule>
  </conditionalFormatting>
  <conditionalFormatting sqref="Q14">
    <cfRule type="cellIs" dxfId="748" priority="37" operator="equal">
      <formula>"correct"</formula>
    </cfRule>
    <cfRule type="cellIs" dxfId="747" priority="38" operator="equal">
      <formula>"incorrect"</formula>
    </cfRule>
    <cfRule type="cellIs" dxfId="746" priority="39" operator="equal">
      <formula>"correct"</formula>
    </cfRule>
  </conditionalFormatting>
  <conditionalFormatting sqref="E8">
    <cfRule type="cellIs" dxfId="745" priority="34" operator="equal">
      <formula>"correct"</formula>
    </cfRule>
    <cfRule type="cellIs" dxfId="744" priority="35" operator="equal">
      <formula>"incorrect"</formula>
    </cfRule>
    <cfRule type="cellIs" dxfId="743" priority="36" operator="equal">
      <formula>"correct"</formula>
    </cfRule>
  </conditionalFormatting>
  <conditionalFormatting sqref="G56">
    <cfRule type="cellIs" dxfId="742" priority="31" operator="equal">
      <formula>"correct"</formula>
    </cfRule>
    <cfRule type="cellIs" dxfId="741" priority="32" operator="equal">
      <formula>"incorrect"</formula>
    </cfRule>
    <cfRule type="cellIs" dxfId="740" priority="33" operator="equal">
      <formula>"correct"</formula>
    </cfRule>
  </conditionalFormatting>
  <conditionalFormatting sqref="F56">
    <cfRule type="cellIs" dxfId="739" priority="28" operator="equal">
      <formula>"correct"</formula>
    </cfRule>
    <cfRule type="cellIs" dxfId="738" priority="29" operator="equal">
      <formula>"incorrect"</formula>
    </cfRule>
    <cfRule type="cellIs" dxfId="737" priority="30" operator="equal">
      <formula>"correct"</formula>
    </cfRule>
  </conditionalFormatting>
  <conditionalFormatting sqref="O56">
    <cfRule type="cellIs" dxfId="736" priority="25" operator="equal">
      <formula>"correct"</formula>
    </cfRule>
    <cfRule type="cellIs" dxfId="735" priority="26" operator="equal">
      <formula>"incorrect"</formula>
    </cfRule>
    <cfRule type="cellIs" dxfId="734" priority="27" operator="equal">
      <formula>"correct"</formula>
    </cfRule>
  </conditionalFormatting>
  <conditionalFormatting sqref="Q56">
    <cfRule type="cellIs" dxfId="733" priority="22" operator="equal">
      <formula>"correct"</formula>
    </cfRule>
    <cfRule type="cellIs" dxfId="732" priority="23" operator="equal">
      <formula>"incorrect"</formula>
    </cfRule>
    <cfRule type="cellIs" dxfId="731" priority="24" operator="equal">
      <formula>"correct"</formula>
    </cfRule>
  </conditionalFormatting>
  <conditionalFormatting sqref="P56">
    <cfRule type="cellIs" dxfId="730" priority="19" operator="equal">
      <formula>"correct"</formula>
    </cfRule>
    <cfRule type="cellIs" dxfId="729" priority="20" operator="equal">
      <formula>"incorrect"</formula>
    </cfRule>
    <cfRule type="cellIs" dxfId="728" priority="21" operator="equal">
      <formula>"correct"</formula>
    </cfRule>
  </conditionalFormatting>
  <conditionalFormatting sqref="G47">
    <cfRule type="cellIs" dxfId="727" priority="16" operator="equal">
      <formula>"correct"</formula>
    </cfRule>
    <cfRule type="cellIs" dxfId="726" priority="17" operator="equal">
      <formula>"incorrect"</formula>
    </cfRule>
    <cfRule type="cellIs" dxfId="725" priority="18" operator="equal">
      <formula>"correct"</formula>
    </cfRule>
  </conditionalFormatting>
  <conditionalFormatting sqref="Q47">
    <cfRule type="cellIs" dxfId="724" priority="13" operator="equal">
      <formula>"correct"</formula>
    </cfRule>
    <cfRule type="cellIs" dxfId="723" priority="14" operator="equal">
      <formula>"incorrect"</formula>
    </cfRule>
    <cfRule type="cellIs" dxfId="722" priority="15" operator="equal">
      <formula>"correct"</formula>
    </cfRule>
  </conditionalFormatting>
  <conditionalFormatting sqref="R47">
    <cfRule type="cellIs" dxfId="721" priority="10" operator="equal">
      <formula>"correct"</formula>
    </cfRule>
    <cfRule type="cellIs" dxfId="720" priority="11" operator="equal">
      <formula>"incorrect"</formula>
    </cfRule>
    <cfRule type="cellIs" dxfId="719" priority="12" operator="equal">
      <formula>"correct"</formula>
    </cfRule>
  </conditionalFormatting>
  <conditionalFormatting sqref="G38">
    <cfRule type="cellIs" dxfId="718" priority="7" operator="equal">
      <formula>"correct"</formula>
    </cfRule>
    <cfRule type="cellIs" dxfId="717" priority="8" operator="equal">
      <formula>"incorrect"</formula>
    </cfRule>
    <cfRule type="cellIs" dxfId="716" priority="9" operator="equal">
      <formula>"correct"</formula>
    </cfRule>
  </conditionalFormatting>
  <conditionalFormatting sqref="O38">
    <cfRule type="cellIs" dxfId="715" priority="4" operator="equal">
      <formula>"correct"</formula>
    </cfRule>
    <cfRule type="cellIs" dxfId="714" priority="5" operator="equal">
      <formula>"incorrect"</formula>
    </cfRule>
    <cfRule type="cellIs" dxfId="713" priority="6" operator="equal">
      <formula>"correct"</formula>
    </cfRule>
  </conditionalFormatting>
  <conditionalFormatting sqref="P38">
    <cfRule type="cellIs" dxfId="712" priority="1" operator="equal">
      <formula>"correct"</formula>
    </cfRule>
    <cfRule type="cellIs" dxfId="711" priority="2" operator="equal">
      <formula>"incorrect"</formula>
    </cfRule>
    <cfRule type="cellIs" dxfId="710"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7F7A110-8E5D-634D-BB01-2AFCFD253315}">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 type="list" allowBlank="1" showInputMessage="1" showErrorMessage="1" xr:uid="{76D73621-96CC-644F-BB1E-F42191AA923B}">
          <x14:formula1>
            <xm:f>x!$A$9:$A$10</xm:f>
          </x14:formula1>
          <xm:sqref>S7:S67 I7:I67</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BC171"/>
  <sheetViews>
    <sheetView workbookViewId="0">
      <selection activeCell="C4" sqref="C4:U4"/>
    </sheetView>
  </sheetViews>
  <sheetFormatPr baseColWidth="10" defaultRowHeight="16"/>
  <cols>
    <col min="1" max="1" width="11.5" bestFit="1" customWidth="1"/>
    <col min="2" max="8" width="5.5" customWidth="1"/>
    <col min="9" max="9" width="6.5" bestFit="1" customWidth="1"/>
    <col min="10" max="10" width="6.5" style="16"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87" t="s">
        <v>4</v>
      </c>
      <c r="B1" s="188"/>
      <c r="C1" s="188"/>
      <c r="D1" s="188"/>
      <c r="E1" s="188"/>
      <c r="F1" s="188"/>
      <c r="G1" s="188"/>
      <c r="H1" s="188"/>
      <c r="I1" s="188"/>
      <c r="J1" s="188"/>
      <c r="K1" s="188"/>
      <c r="L1" s="188"/>
      <c r="M1" s="188"/>
      <c r="N1" s="188"/>
      <c r="O1" s="188"/>
      <c r="P1" s="188"/>
      <c r="Q1" s="188"/>
      <c r="R1" s="188"/>
      <c r="S1" s="188"/>
      <c r="T1" s="188"/>
      <c r="U1" s="189"/>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ht="16" customHeight="1">
      <c r="A2" s="190" t="s">
        <v>105</v>
      </c>
      <c r="B2" s="191"/>
      <c r="C2" s="191"/>
      <c r="D2" s="191"/>
      <c r="E2" s="191"/>
      <c r="F2" s="191"/>
      <c r="G2" s="191"/>
      <c r="H2" s="191"/>
      <c r="I2" s="191"/>
      <c r="J2" s="191"/>
      <c r="K2" s="191"/>
      <c r="L2" s="191"/>
      <c r="M2" s="191"/>
      <c r="N2" s="191"/>
      <c r="O2" s="191"/>
      <c r="P2" s="191"/>
      <c r="Q2" s="191"/>
      <c r="R2" s="191"/>
      <c r="S2" s="191"/>
      <c r="T2" s="191"/>
      <c r="U2" s="192"/>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ht="16" customHeight="1">
      <c r="A3" s="193"/>
      <c r="B3" s="194"/>
      <c r="C3" s="194"/>
      <c r="D3" s="194"/>
      <c r="E3" s="194"/>
      <c r="F3" s="194"/>
      <c r="G3" s="194"/>
      <c r="H3" s="194"/>
      <c r="I3" s="194"/>
      <c r="J3" s="194"/>
      <c r="K3" s="194"/>
      <c r="L3" s="194"/>
      <c r="M3" s="194"/>
      <c r="N3" s="194"/>
      <c r="O3" s="194"/>
      <c r="P3" s="194"/>
      <c r="Q3" s="194"/>
      <c r="R3" s="194"/>
      <c r="S3" s="194"/>
      <c r="T3" s="194"/>
      <c r="U3" s="195"/>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ht="31" customHeight="1">
      <c r="A4" s="205" t="s">
        <v>11</v>
      </c>
      <c r="B4" s="206"/>
      <c r="C4" s="196" t="s">
        <v>72</v>
      </c>
      <c r="D4" s="197"/>
      <c r="E4" s="197"/>
      <c r="F4" s="197"/>
      <c r="G4" s="197"/>
      <c r="H4" s="197"/>
      <c r="I4" s="197"/>
      <c r="J4" s="197"/>
      <c r="K4" s="197"/>
      <c r="L4" s="197"/>
      <c r="M4" s="197"/>
      <c r="N4" s="197"/>
      <c r="O4" s="197"/>
      <c r="P4" s="197"/>
      <c r="Q4" s="197"/>
      <c r="R4" s="197"/>
      <c r="S4" s="197"/>
      <c r="T4" s="197"/>
      <c r="U4" s="198"/>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ht="24">
      <c r="A5" s="211" t="s">
        <v>12</v>
      </c>
      <c r="B5" s="212"/>
      <c r="C5" s="212"/>
      <c r="D5" s="212"/>
      <c r="E5" s="212"/>
      <c r="F5" s="212"/>
      <c r="G5" s="212"/>
      <c r="H5" s="212"/>
      <c r="I5" s="213"/>
      <c r="J5" s="34"/>
      <c r="K5" s="211" t="s">
        <v>14</v>
      </c>
      <c r="L5" s="212"/>
      <c r="M5" s="212"/>
      <c r="N5" s="212"/>
      <c r="O5" s="212"/>
      <c r="P5" s="212"/>
      <c r="Q5" s="212"/>
      <c r="R5" s="212"/>
      <c r="S5" s="213"/>
      <c r="T5" s="207" t="s">
        <v>42</v>
      </c>
      <c r="U5" s="208"/>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55" ht="19" customHeight="1">
      <c r="A6" s="95" t="s">
        <v>58</v>
      </c>
      <c r="B6" s="214" t="s">
        <v>59</v>
      </c>
      <c r="C6" s="215"/>
      <c r="D6" s="215"/>
      <c r="E6" s="215"/>
      <c r="F6" s="215"/>
      <c r="G6" s="215"/>
      <c r="H6" s="216"/>
      <c r="I6" s="95" t="s">
        <v>13</v>
      </c>
      <c r="J6" s="34"/>
      <c r="K6" s="43" t="s">
        <v>58</v>
      </c>
      <c r="L6" s="214" t="s">
        <v>59</v>
      </c>
      <c r="M6" s="215"/>
      <c r="N6" s="215"/>
      <c r="O6" s="215"/>
      <c r="P6" s="215"/>
      <c r="Q6" s="215"/>
      <c r="R6" s="216"/>
      <c r="S6" s="42" t="s">
        <v>13</v>
      </c>
      <c r="T6" s="209"/>
      <c r="U6" s="210"/>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ht="32" customHeight="1">
      <c r="A7" s="203">
        <v>1</v>
      </c>
      <c r="B7" s="101" t="s">
        <v>17</v>
      </c>
      <c r="C7" s="102" t="s">
        <v>16</v>
      </c>
      <c r="D7" s="114" t="s">
        <v>108</v>
      </c>
      <c r="E7" s="102" t="s">
        <v>25</v>
      </c>
      <c r="F7" s="94"/>
      <c r="G7" s="94"/>
      <c r="H7" s="94"/>
      <c r="I7" s="204">
        <v>1</v>
      </c>
      <c r="J7" s="40"/>
      <c r="K7" s="203">
        <v>1</v>
      </c>
      <c r="L7" s="76" t="s">
        <v>22</v>
      </c>
      <c r="M7" s="113" t="s">
        <v>108</v>
      </c>
      <c r="N7" s="103" t="s">
        <v>25</v>
      </c>
      <c r="O7" s="80"/>
      <c r="P7" s="80"/>
      <c r="Q7" s="80"/>
      <c r="R7" s="80"/>
      <c r="S7" s="202">
        <v>1</v>
      </c>
      <c r="T7" s="199"/>
      <c r="U7" s="200"/>
      <c r="V7" s="16"/>
      <c r="W7" s="16"/>
      <c r="X7" s="115"/>
      <c r="Y7" s="35" t="s">
        <v>108</v>
      </c>
      <c r="Z7" s="35">
        <f>S7+I7</f>
        <v>2</v>
      </c>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row>
    <row r="8" spans="1:55" ht="32" customHeight="1">
      <c r="A8" s="201"/>
      <c r="B8" s="60" t="s">
        <v>40</v>
      </c>
      <c r="C8" s="77" t="s">
        <v>40</v>
      </c>
      <c r="D8" s="60" t="s">
        <v>40</v>
      </c>
      <c r="E8" s="77" t="s">
        <v>40</v>
      </c>
      <c r="F8" s="85"/>
      <c r="G8" s="85"/>
      <c r="H8" s="85"/>
      <c r="I8" s="202"/>
      <c r="J8" s="40"/>
      <c r="K8" s="201"/>
      <c r="L8" s="65" t="s">
        <v>40</v>
      </c>
      <c r="M8" s="77" t="s">
        <v>40</v>
      </c>
      <c r="N8" s="60" t="s">
        <v>40</v>
      </c>
      <c r="O8" s="85"/>
      <c r="P8" s="85"/>
      <c r="Q8" s="85"/>
      <c r="R8" s="85"/>
      <c r="S8" s="202"/>
      <c r="T8" s="199"/>
      <c r="U8" s="200"/>
      <c r="V8" s="16"/>
      <c r="W8" s="16"/>
      <c r="X8" s="115"/>
      <c r="Y8" s="35" t="s">
        <v>110</v>
      </c>
      <c r="Z8" s="35">
        <f>I10+S10</f>
        <v>2</v>
      </c>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row>
    <row r="9" spans="1:55" ht="32" hidden="1" customHeight="1">
      <c r="A9" s="201"/>
      <c r="B9" s="66" t="str">
        <f>IF(ISNUMBER(SEARCH("incorrect",B8)),"0","1")</f>
        <v>1</v>
      </c>
      <c r="C9" s="68" t="str">
        <f>IF(ISNUMBER(SEARCH("incorrect",C8)),"0","1")</f>
        <v>1</v>
      </c>
      <c r="D9" s="62" t="str">
        <f>IF(ISNUMBER(SEARCH("incorrect",D8)),"0","1")</f>
        <v>1</v>
      </c>
      <c r="E9" s="79"/>
      <c r="F9" s="79"/>
      <c r="G9" s="79"/>
      <c r="H9" s="79"/>
      <c r="I9" s="202"/>
      <c r="J9" s="40"/>
      <c r="K9" s="201"/>
      <c r="L9" s="66" t="str">
        <f>IF(ISNUMBER(SEARCH("incorrect",L8)),"0","1")</f>
        <v>1</v>
      </c>
      <c r="M9" s="68" t="str">
        <f>IF(ISNUMBER(SEARCH("incorrect",M8)),"0","1")</f>
        <v>1</v>
      </c>
      <c r="N9" s="62" t="str">
        <f>IF(ISNUMBER(SEARCH("incorrect",N8)),"0","1")</f>
        <v>1</v>
      </c>
      <c r="O9" s="79"/>
      <c r="P9" s="79"/>
      <c r="Q9" s="79"/>
      <c r="R9" s="79"/>
      <c r="S9" s="202"/>
      <c r="T9" s="61"/>
      <c r="U9" s="44"/>
      <c r="V9" s="16"/>
      <c r="W9" s="16"/>
      <c r="X9" s="115"/>
      <c r="Y9" s="35" t="s">
        <v>111</v>
      </c>
      <c r="Z9" s="35">
        <f>S13+I13</f>
        <v>2</v>
      </c>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row>
    <row r="10" spans="1:55" ht="32" customHeight="1">
      <c r="A10" s="201">
        <v>2</v>
      </c>
      <c r="B10" s="76" t="s">
        <v>30</v>
      </c>
      <c r="C10" s="113" t="s">
        <v>110</v>
      </c>
      <c r="D10" s="86"/>
      <c r="E10" s="109"/>
      <c r="F10" s="80"/>
      <c r="G10" s="80"/>
      <c r="H10" s="80"/>
      <c r="I10" s="202">
        <v>1</v>
      </c>
      <c r="J10" s="40"/>
      <c r="K10" s="201">
        <v>2</v>
      </c>
      <c r="L10" s="101" t="s">
        <v>34</v>
      </c>
      <c r="M10" s="76" t="s">
        <v>26</v>
      </c>
      <c r="N10" s="113" t="s">
        <v>110</v>
      </c>
      <c r="O10" s="80"/>
      <c r="P10" s="80"/>
      <c r="Q10" s="80"/>
      <c r="R10" s="80"/>
      <c r="S10" s="202">
        <v>1</v>
      </c>
      <c r="T10" s="199"/>
      <c r="U10" s="200"/>
      <c r="V10" s="16"/>
      <c r="W10" s="16"/>
      <c r="X10" s="115"/>
      <c r="Y10" s="35" t="s">
        <v>116</v>
      </c>
      <c r="Z10" s="35">
        <f>I16+S16</f>
        <v>2</v>
      </c>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row>
    <row r="11" spans="1:55" ht="32" customHeight="1">
      <c r="A11" s="201"/>
      <c r="B11" s="65" t="s">
        <v>40</v>
      </c>
      <c r="C11" s="77" t="s">
        <v>40</v>
      </c>
      <c r="D11" s="91"/>
      <c r="E11" s="91"/>
      <c r="F11" s="85"/>
      <c r="G11" s="85"/>
      <c r="H11" s="85"/>
      <c r="I11" s="202"/>
      <c r="J11" s="40"/>
      <c r="K11" s="201"/>
      <c r="L11" s="65" t="s">
        <v>40</v>
      </c>
      <c r="M11" s="77" t="s">
        <v>40</v>
      </c>
      <c r="N11" s="60" t="s">
        <v>40</v>
      </c>
      <c r="O11" s="85"/>
      <c r="P11" s="85"/>
      <c r="Q11" s="85"/>
      <c r="R11" s="85"/>
      <c r="S11" s="202"/>
      <c r="T11" s="199"/>
      <c r="U11" s="200"/>
      <c r="V11" s="16"/>
      <c r="W11" s="16"/>
      <c r="X11" s="115"/>
      <c r="Y11" s="35" t="s">
        <v>116</v>
      </c>
      <c r="Z11" s="35">
        <f>I19+S19</f>
        <v>2</v>
      </c>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row>
    <row r="12" spans="1:55" ht="32" hidden="1" customHeight="1">
      <c r="A12" s="201"/>
      <c r="B12" s="66" t="str">
        <f>IF(ISNUMBER(SEARCH("incorrect",B11)),"0","1")</f>
        <v>1</v>
      </c>
      <c r="C12" s="68" t="str">
        <f>IF(ISNUMBER(SEARCH("incorrect",C11)),"0","1")</f>
        <v>1</v>
      </c>
      <c r="D12" s="62" t="str">
        <f>IF(ISNUMBER(SEARCH("incorrect",D11)),"0","1")</f>
        <v>1</v>
      </c>
      <c r="E12" s="79"/>
      <c r="F12" s="79"/>
      <c r="G12" s="79"/>
      <c r="H12" s="79"/>
      <c r="I12" s="202"/>
      <c r="J12" s="40"/>
      <c r="K12" s="201"/>
      <c r="L12" s="66" t="str">
        <f>IF(ISNUMBER(SEARCH("incorrect",L11)),"0","1")</f>
        <v>1</v>
      </c>
      <c r="M12" s="68" t="str">
        <f>IF(ISNUMBER(SEARCH("incorrect",M11)),"0","1")</f>
        <v>1</v>
      </c>
      <c r="N12" s="62" t="str">
        <f>IF(ISNUMBER(SEARCH("incorrect",N11)),"0","1")</f>
        <v>1</v>
      </c>
      <c r="O12" s="83"/>
      <c r="P12" s="83"/>
      <c r="Q12" s="83"/>
      <c r="R12" s="79"/>
      <c r="S12" s="202"/>
      <c r="T12" s="61"/>
      <c r="U12" s="44"/>
      <c r="V12" s="16"/>
      <c r="W12" s="16"/>
      <c r="X12" s="115"/>
      <c r="Y12" s="35" t="s">
        <v>116</v>
      </c>
      <c r="Z12" s="35">
        <f>S22+I22</f>
        <v>2</v>
      </c>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row>
    <row r="13" spans="1:55" ht="32" customHeight="1">
      <c r="A13" s="201">
        <v>3</v>
      </c>
      <c r="B13" s="76" t="s">
        <v>103</v>
      </c>
      <c r="C13" s="113" t="s">
        <v>111</v>
      </c>
      <c r="D13" s="109"/>
      <c r="E13" s="80"/>
      <c r="F13" s="80"/>
      <c r="G13" s="80"/>
      <c r="H13" s="80"/>
      <c r="I13" s="202">
        <v>1</v>
      </c>
      <c r="J13" s="40"/>
      <c r="K13" s="201">
        <v>3</v>
      </c>
      <c r="L13" s="76" t="s">
        <v>7</v>
      </c>
      <c r="M13" s="76" t="s">
        <v>18</v>
      </c>
      <c r="N13" s="104" t="s">
        <v>24</v>
      </c>
      <c r="O13" s="76" t="s">
        <v>6</v>
      </c>
      <c r="P13" s="76" t="s">
        <v>18</v>
      </c>
      <c r="Q13" s="113" t="s">
        <v>111</v>
      </c>
      <c r="R13" s="80"/>
      <c r="S13" s="202">
        <v>1</v>
      </c>
      <c r="T13" s="199"/>
      <c r="U13" s="200"/>
      <c r="V13" s="16"/>
      <c r="W13" s="16"/>
      <c r="X13" s="115"/>
      <c r="Y13" s="35" t="s">
        <v>118</v>
      </c>
      <c r="Z13" s="35">
        <f>I25+S25</f>
        <v>2</v>
      </c>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row>
    <row r="14" spans="1:55" ht="32" customHeight="1">
      <c r="A14" s="201"/>
      <c r="B14" s="65" t="s">
        <v>40</v>
      </c>
      <c r="C14" s="77" t="s">
        <v>40</v>
      </c>
      <c r="D14" s="91"/>
      <c r="E14" s="81"/>
      <c r="F14" s="81"/>
      <c r="G14" s="81"/>
      <c r="H14" s="81"/>
      <c r="I14" s="202"/>
      <c r="J14" s="40"/>
      <c r="K14" s="201"/>
      <c r="L14" s="65" t="s">
        <v>40</v>
      </c>
      <c r="M14" s="77" t="s">
        <v>40</v>
      </c>
      <c r="N14" s="60" t="s">
        <v>40</v>
      </c>
      <c r="O14" s="77" t="s">
        <v>40</v>
      </c>
      <c r="P14" s="77" t="s">
        <v>40</v>
      </c>
      <c r="Q14" s="77" t="s">
        <v>40</v>
      </c>
      <c r="R14" s="85"/>
      <c r="S14" s="202"/>
      <c r="T14" s="199"/>
      <c r="U14" s="200"/>
      <c r="V14" s="16"/>
      <c r="W14" s="16"/>
      <c r="X14" s="36"/>
      <c r="Y14" s="35" t="s">
        <v>119</v>
      </c>
      <c r="Z14" s="35">
        <f>S28+I28</f>
        <v>2</v>
      </c>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row>
    <row r="15" spans="1:55" ht="32" hidden="1" customHeight="1">
      <c r="A15" s="201"/>
      <c r="B15" s="66" t="str">
        <f>IF(ISNUMBER(SEARCH("incorrect",B14)),"0","1")</f>
        <v>1</v>
      </c>
      <c r="C15" s="68" t="str">
        <f>IF(ISNUMBER(SEARCH("incorrect",C14)),"0","1")</f>
        <v>1</v>
      </c>
      <c r="D15" s="63"/>
      <c r="E15" s="112"/>
      <c r="F15" s="112"/>
      <c r="G15" s="82"/>
      <c r="H15" s="82"/>
      <c r="I15" s="202"/>
      <c r="J15" s="40"/>
      <c r="K15" s="201"/>
      <c r="L15" s="66" t="str">
        <f>IF(ISNUMBER(SEARCH("incorrect",L14)),"0","1")</f>
        <v>1</v>
      </c>
      <c r="M15" s="68" t="str">
        <f>IF(ISNUMBER(SEARCH("incorrect",M14)),"0","1")</f>
        <v>1</v>
      </c>
      <c r="N15" s="62" t="str">
        <f>IF(ISNUMBER(SEARCH("incorrect",N14)),"0","1")</f>
        <v>1</v>
      </c>
      <c r="O15" s="83"/>
      <c r="P15" s="79"/>
      <c r="Q15" s="79"/>
      <c r="R15" s="79"/>
      <c r="S15" s="202"/>
      <c r="T15" s="61"/>
      <c r="U15" s="44"/>
      <c r="V15" s="16"/>
      <c r="W15" s="16"/>
      <c r="X15" s="36"/>
      <c r="Y15" s="35" t="s">
        <v>120</v>
      </c>
      <c r="Z15">
        <f>S31+I31</f>
        <v>2</v>
      </c>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row>
    <row r="16" spans="1:55" ht="32" customHeight="1">
      <c r="A16" s="201">
        <v>4</v>
      </c>
      <c r="B16" s="101" t="s">
        <v>34</v>
      </c>
      <c r="C16" s="104" t="s">
        <v>16</v>
      </c>
      <c r="D16" s="104" t="s">
        <v>136</v>
      </c>
      <c r="E16" s="104" t="s">
        <v>26</v>
      </c>
      <c r="F16" s="113" t="s">
        <v>112</v>
      </c>
      <c r="G16" s="80"/>
      <c r="H16" s="80"/>
      <c r="I16" s="202">
        <v>1</v>
      </c>
      <c r="J16" s="40"/>
      <c r="K16" s="201">
        <v>4</v>
      </c>
      <c r="L16" s="76" t="s">
        <v>23</v>
      </c>
      <c r="M16" s="76" t="s">
        <v>137</v>
      </c>
      <c r="N16" s="76" t="s">
        <v>26</v>
      </c>
      <c r="O16" s="113" t="s">
        <v>112</v>
      </c>
      <c r="P16" s="80"/>
      <c r="Q16" s="80"/>
      <c r="R16" s="86"/>
      <c r="S16" s="202">
        <v>1</v>
      </c>
      <c r="T16" s="199"/>
      <c r="U16" s="200"/>
      <c r="V16" s="16"/>
      <c r="W16" s="16"/>
      <c r="X16" s="115"/>
      <c r="Y16" s="35" t="s">
        <v>36</v>
      </c>
      <c r="Z16" s="96">
        <f>S34+I34</f>
        <v>2</v>
      </c>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row>
    <row r="17" spans="1:55" ht="32" customHeight="1">
      <c r="A17" s="201"/>
      <c r="B17" s="65" t="s">
        <v>40</v>
      </c>
      <c r="C17" s="77" t="s">
        <v>40</v>
      </c>
      <c r="D17" s="60" t="s">
        <v>40</v>
      </c>
      <c r="E17" s="60" t="s">
        <v>40</v>
      </c>
      <c r="F17" s="60" t="s">
        <v>40</v>
      </c>
      <c r="G17" s="85"/>
      <c r="H17" s="85"/>
      <c r="I17" s="202"/>
      <c r="J17" s="40"/>
      <c r="K17" s="201"/>
      <c r="L17" s="65" t="s">
        <v>40</v>
      </c>
      <c r="M17" s="77" t="s">
        <v>40</v>
      </c>
      <c r="N17" s="60" t="s">
        <v>40</v>
      </c>
      <c r="O17" s="60" t="s">
        <v>40</v>
      </c>
      <c r="P17" s="85"/>
      <c r="Q17" s="85"/>
      <c r="R17" s="85"/>
      <c r="S17" s="202"/>
      <c r="T17" s="199"/>
      <c r="U17" s="200"/>
      <c r="V17" s="16"/>
      <c r="W17" s="16"/>
      <c r="X17" s="36"/>
      <c r="Y17" s="35" t="s">
        <v>122</v>
      </c>
      <c r="Z17" s="97">
        <f>S37+I37</f>
        <v>2</v>
      </c>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row>
    <row r="18" spans="1:55" ht="32" hidden="1" customHeight="1">
      <c r="A18" s="201"/>
      <c r="B18" s="66" t="str">
        <f>IF(ISNUMBER(SEARCH("incorrect",B17)),"0","1")</f>
        <v>1</v>
      </c>
      <c r="C18" s="68" t="str">
        <f>IF(ISNUMBER(SEARCH("incorrect",C17)),"0","1")</f>
        <v>1</v>
      </c>
      <c r="D18" s="62" t="str">
        <f>IF(ISNUMBER(SEARCH("incorrect",D17)),"0","1")</f>
        <v>1</v>
      </c>
      <c r="E18" s="111"/>
      <c r="F18" s="111"/>
      <c r="G18" s="92"/>
      <c r="H18" s="79"/>
      <c r="I18" s="202"/>
      <c r="J18" s="40"/>
      <c r="K18" s="201"/>
      <c r="L18" s="66" t="str">
        <f>IF(ISNUMBER(SEARCH("incorrect",L17)),"0","1")</f>
        <v>1</v>
      </c>
      <c r="M18" s="68" t="str">
        <f>IF(ISNUMBER(SEARCH("incorrect",M17)),"0","1")</f>
        <v>1</v>
      </c>
      <c r="N18" s="62" t="str">
        <f>IF(ISNUMBER(SEARCH("incorrect",N17)),"0","1")</f>
        <v>1</v>
      </c>
      <c r="O18" s="83"/>
      <c r="P18" s="92"/>
      <c r="Q18" s="92"/>
      <c r="R18" s="79"/>
      <c r="S18" s="202"/>
      <c r="T18" s="61"/>
      <c r="U18" s="44"/>
      <c r="V18" s="16"/>
      <c r="W18" s="16"/>
      <c r="X18" s="115"/>
      <c r="Y18" s="35" t="s">
        <v>0</v>
      </c>
      <c r="Z18" s="99">
        <f>S40+I40</f>
        <v>2</v>
      </c>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row>
    <row r="19" spans="1:55" ht="32" customHeight="1">
      <c r="A19" s="201">
        <v>5</v>
      </c>
      <c r="B19" s="76" t="s">
        <v>23</v>
      </c>
      <c r="C19" s="76" t="s">
        <v>15</v>
      </c>
      <c r="D19" s="76" t="s">
        <v>8</v>
      </c>
      <c r="E19" s="76" t="s">
        <v>138</v>
      </c>
      <c r="F19" s="113" t="s">
        <v>112</v>
      </c>
      <c r="G19" s="110"/>
      <c r="H19" s="86"/>
      <c r="I19" s="202">
        <v>1</v>
      </c>
      <c r="J19" s="40"/>
      <c r="K19" s="201">
        <v>5</v>
      </c>
      <c r="L19" s="76" t="s">
        <v>16</v>
      </c>
      <c r="M19" s="76" t="s">
        <v>0</v>
      </c>
      <c r="N19" s="76" t="s">
        <v>34</v>
      </c>
      <c r="O19" s="113" t="s">
        <v>112</v>
      </c>
      <c r="P19" s="86"/>
      <c r="Q19" s="86"/>
      <c r="R19" s="80"/>
      <c r="S19" s="202">
        <v>1</v>
      </c>
      <c r="T19" s="199"/>
      <c r="U19" s="200"/>
      <c r="V19" s="16"/>
      <c r="W19" s="16"/>
      <c r="X19" s="115"/>
      <c r="Y19" s="35" t="s">
        <v>126</v>
      </c>
      <c r="Z19" s="98">
        <f>S43+I43</f>
        <v>2</v>
      </c>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row>
    <row r="20" spans="1:55" ht="32" customHeight="1">
      <c r="A20" s="201"/>
      <c r="B20" s="65" t="s">
        <v>40</v>
      </c>
      <c r="C20" s="77" t="s">
        <v>40</v>
      </c>
      <c r="D20" s="60" t="s">
        <v>40</v>
      </c>
      <c r="E20" s="60" t="s">
        <v>40</v>
      </c>
      <c r="F20" s="60" t="s">
        <v>40</v>
      </c>
      <c r="G20" s="85"/>
      <c r="H20" s="85"/>
      <c r="I20" s="202"/>
      <c r="J20" s="40"/>
      <c r="K20" s="201"/>
      <c r="L20" s="65" t="s">
        <v>40</v>
      </c>
      <c r="M20" s="77" t="s">
        <v>40</v>
      </c>
      <c r="N20" s="60" t="s">
        <v>40</v>
      </c>
      <c r="O20" s="60" t="s">
        <v>40</v>
      </c>
      <c r="P20" s="85"/>
      <c r="Q20" s="85"/>
      <c r="R20" s="85"/>
      <c r="S20" s="202"/>
      <c r="T20" s="199"/>
      <c r="U20" s="200"/>
      <c r="V20" s="16"/>
      <c r="W20" s="16"/>
      <c r="X20" s="36"/>
      <c r="Y20" s="35" t="s">
        <v>127</v>
      </c>
      <c r="Z20" s="36">
        <f>S46+I46</f>
        <v>2</v>
      </c>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row>
    <row r="21" spans="1:55" ht="32" hidden="1" customHeight="1">
      <c r="A21" s="201"/>
      <c r="B21" s="66" t="str">
        <f>IF(ISNUMBER(SEARCH("incorrect",B20)),"0","1")</f>
        <v>1</v>
      </c>
      <c r="C21" s="68" t="str">
        <f>IF(ISNUMBER(SEARCH("incorrect",C20)),"0","1")</f>
        <v>1</v>
      </c>
      <c r="D21" s="62" t="str">
        <f>IF(ISNUMBER(SEARCH("incorrect",D20)),"0","1")</f>
        <v>1</v>
      </c>
      <c r="E21" s="83"/>
      <c r="F21" s="79"/>
      <c r="G21" s="79"/>
      <c r="H21" s="79"/>
      <c r="I21" s="202"/>
      <c r="J21" s="40"/>
      <c r="K21" s="201"/>
      <c r="L21" s="66" t="str">
        <f>IF(ISNUMBER(SEARCH("incorrect",L20)),"0","1")</f>
        <v>1</v>
      </c>
      <c r="M21" s="68" t="str">
        <f>IF(ISNUMBER(SEARCH("incorrect",M20)),"0","1")</f>
        <v>1</v>
      </c>
      <c r="N21" s="62" t="str">
        <f>IF(ISNUMBER(SEARCH("incorrect",N20)),"0","1")</f>
        <v>1</v>
      </c>
      <c r="O21" s="83"/>
      <c r="P21" s="79"/>
      <c r="Q21" s="79"/>
      <c r="R21" s="79"/>
      <c r="S21" s="202"/>
      <c r="T21" s="61"/>
      <c r="U21" s="44"/>
      <c r="V21" s="16"/>
      <c r="W21" s="16"/>
      <c r="X21" s="36"/>
      <c r="Y21" s="35" t="s">
        <v>128</v>
      </c>
      <c r="Z21" s="36">
        <f>S49+I49</f>
        <v>2</v>
      </c>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row>
    <row r="22" spans="1:55" ht="32" customHeight="1">
      <c r="A22" s="201">
        <v>6</v>
      </c>
      <c r="B22" s="76" t="s">
        <v>23</v>
      </c>
      <c r="C22" s="76" t="s">
        <v>19</v>
      </c>
      <c r="D22" s="104" t="s">
        <v>8</v>
      </c>
      <c r="E22" s="76" t="s">
        <v>139</v>
      </c>
      <c r="F22" s="93" t="s">
        <v>112</v>
      </c>
      <c r="G22" s="86"/>
      <c r="H22" s="86"/>
      <c r="I22" s="202">
        <v>1</v>
      </c>
      <c r="J22" s="40"/>
      <c r="K22" s="201">
        <v>6</v>
      </c>
      <c r="L22" s="76" t="s">
        <v>17</v>
      </c>
      <c r="M22" s="76" t="s">
        <v>140</v>
      </c>
      <c r="N22" s="76" t="s">
        <v>26</v>
      </c>
      <c r="O22" s="113" t="s">
        <v>112</v>
      </c>
      <c r="P22" s="86"/>
      <c r="Q22" s="86"/>
      <c r="R22" s="86"/>
      <c r="S22" s="202">
        <v>1</v>
      </c>
      <c r="T22" s="199"/>
      <c r="U22" s="200"/>
      <c r="V22" s="16"/>
      <c r="W22" s="16"/>
      <c r="X22" s="116"/>
      <c r="Y22" s="35" t="s">
        <v>130</v>
      </c>
      <c r="Z22" s="36">
        <f>S52+I52</f>
        <v>2</v>
      </c>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row>
    <row r="23" spans="1:55" ht="32" customHeight="1">
      <c r="A23" s="201"/>
      <c r="B23" s="65" t="s">
        <v>40</v>
      </c>
      <c r="C23" s="77" t="s">
        <v>40</v>
      </c>
      <c r="D23" s="60" t="s">
        <v>40</v>
      </c>
      <c r="E23" s="60" t="s">
        <v>40</v>
      </c>
      <c r="F23" s="60" t="s">
        <v>40</v>
      </c>
      <c r="G23" s="85"/>
      <c r="H23" s="85"/>
      <c r="I23" s="202"/>
      <c r="J23" s="40"/>
      <c r="K23" s="201"/>
      <c r="L23" s="65" t="s">
        <v>40</v>
      </c>
      <c r="M23" s="77" t="s">
        <v>40</v>
      </c>
      <c r="N23" s="60" t="s">
        <v>40</v>
      </c>
      <c r="O23" s="60" t="s">
        <v>40</v>
      </c>
      <c r="P23" s="91"/>
      <c r="Q23" s="91"/>
      <c r="R23" s="85"/>
      <c r="S23" s="202"/>
      <c r="T23" s="199"/>
      <c r="U23" s="200"/>
      <c r="V23" s="16"/>
      <c r="W23" s="16"/>
      <c r="X23" s="36"/>
      <c r="Y23" s="35" t="s">
        <v>131</v>
      </c>
      <c r="Z23" s="36">
        <f>S55+I55</f>
        <v>2</v>
      </c>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row>
    <row r="24" spans="1:55" ht="32" hidden="1" customHeight="1">
      <c r="A24" s="201"/>
      <c r="B24" s="66" t="str">
        <f>IF(ISNUMBER(SEARCH("incorrect",B23)),"0","1")</f>
        <v>1</v>
      </c>
      <c r="C24" s="68" t="str">
        <f>IF(ISNUMBER(SEARCH("incorrect",C23)),"0","1")</f>
        <v>1</v>
      </c>
      <c r="D24" s="62" t="str">
        <f>IF(ISNUMBER(SEARCH("incorrect",D23)),"0","1")</f>
        <v>1</v>
      </c>
      <c r="E24" s="79"/>
      <c r="F24" s="92"/>
      <c r="G24" s="92"/>
      <c r="H24" s="92"/>
      <c r="I24" s="202"/>
      <c r="J24" s="40"/>
      <c r="K24" s="201"/>
      <c r="L24" s="66" t="str">
        <f>IF(ISNUMBER(SEARCH("incorrect",L23)),"0","1")</f>
        <v>1</v>
      </c>
      <c r="M24" s="68" t="str">
        <f>IF(ISNUMBER(SEARCH("incorrect",M23)),"0","1")</f>
        <v>1</v>
      </c>
      <c r="N24" s="62" t="str">
        <f>IF(ISNUMBER(SEARCH("incorrect",N23)),"0","1")</f>
        <v>1</v>
      </c>
      <c r="O24" s="83"/>
      <c r="P24" s="79"/>
      <c r="Q24" s="79"/>
      <c r="R24" s="79"/>
      <c r="S24" s="202"/>
      <c r="T24" s="61"/>
      <c r="U24" s="44"/>
      <c r="V24" s="16"/>
      <c r="W24" s="16"/>
      <c r="X24" s="116"/>
      <c r="Y24" s="35" t="s">
        <v>8</v>
      </c>
      <c r="Z24" s="36">
        <f>S58+I58</f>
        <v>2</v>
      </c>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row>
    <row r="25" spans="1:55" ht="32" customHeight="1">
      <c r="A25" s="201">
        <v>7</v>
      </c>
      <c r="B25" s="101" t="s">
        <v>39</v>
      </c>
      <c r="C25" s="76" t="s">
        <v>9</v>
      </c>
      <c r="D25" s="64" t="s">
        <v>118</v>
      </c>
      <c r="E25" s="86"/>
      <c r="F25" s="86"/>
      <c r="G25" s="86"/>
      <c r="H25" s="86"/>
      <c r="I25" s="202">
        <v>1</v>
      </c>
      <c r="J25" s="40"/>
      <c r="K25" s="201">
        <v>7</v>
      </c>
      <c r="L25" s="104" t="s">
        <v>30</v>
      </c>
      <c r="M25" s="104" t="s">
        <v>16</v>
      </c>
      <c r="N25" s="104" t="s">
        <v>6</v>
      </c>
      <c r="O25" s="113" t="s">
        <v>118</v>
      </c>
      <c r="P25" s="86"/>
      <c r="Q25" s="86"/>
      <c r="R25" s="86"/>
      <c r="S25" s="202">
        <v>1</v>
      </c>
      <c r="T25" s="199"/>
      <c r="U25" s="200"/>
      <c r="V25" s="16"/>
      <c r="W25" s="16"/>
      <c r="X25" s="36"/>
      <c r="Y25" s="35" t="s">
        <v>133</v>
      </c>
      <c r="Z25" s="36">
        <f>S61+I61</f>
        <v>2</v>
      </c>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row>
    <row r="26" spans="1:55" ht="32" customHeight="1">
      <c r="A26" s="201"/>
      <c r="B26" s="65" t="s">
        <v>40</v>
      </c>
      <c r="C26" s="77" t="s">
        <v>40</v>
      </c>
      <c r="D26" s="60" t="s">
        <v>40</v>
      </c>
      <c r="E26" s="91"/>
      <c r="F26" s="91"/>
      <c r="G26" s="91"/>
      <c r="H26" s="91"/>
      <c r="I26" s="202"/>
      <c r="J26" s="40"/>
      <c r="K26" s="201"/>
      <c r="L26" s="65" t="s">
        <v>40</v>
      </c>
      <c r="M26" s="77" t="s">
        <v>40</v>
      </c>
      <c r="N26" s="60" t="s">
        <v>40</v>
      </c>
      <c r="O26" s="60" t="s">
        <v>40</v>
      </c>
      <c r="P26" s="91"/>
      <c r="Q26" s="91"/>
      <c r="R26" s="91"/>
      <c r="S26" s="202"/>
      <c r="T26" s="199"/>
      <c r="U26" s="200"/>
      <c r="V26" s="16"/>
      <c r="W26" s="16"/>
      <c r="X26" s="116"/>
      <c r="Y26" s="35" t="s">
        <v>135</v>
      </c>
      <c r="Z26" s="35">
        <f>S64+I64</f>
        <v>2</v>
      </c>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row>
    <row r="27" spans="1:55" ht="32" hidden="1" customHeight="1">
      <c r="A27" s="201"/>
      <c r="B27" s="65"/>
      <c r="C27" s="89"/>
      <c r="D27" s="60"/>
      <c r="E27" s="85"/>
      <c r="F27" s="85"/>
      <c r="G27" s="85"/>
      <c r="H27" s="85"/>
      <c r="I27" s="202"/>
      <c r="J27" s="40"/>
      <c r="K27" s="201"/>
      <c r="L27" s="65"/>
      <c r="M27" s="89"/>
      <c r="N27" s="60"/>
      <c r="O27" s="90"/>
      <c r="P27" s="90"/>
      <c r="Q27" s="85"/>
      <c r="R27" s="85"/>
      <c r="S27" s="202"/>
      <c r="T27" s="61"/>
      <c r="U27" s="61"/>
      <c r="V27" s="16"/>
      <c r="W27" s="16"/>
      <c r="X27" s="16"/>
      <c r="Y27" s="87"/>
      <c r="Z27" s="3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row>
    <row r="28" spans="1:55" ht="32" customHeight="1">
      <c r="A28" s="201">
        <v>8</v>
      </c>
      <c r="B28" s="84" t="s">
        <v>0</v>
      </c>
      <c r="C28" s="76" t="s">
        <v>34</v>
      </c>
      <c r="D28" s="113" t="s">
        <v>141</v>
      </c>
      <c r="E28" s="86"/>
      <c r="F28" s="86"/>
      <c r="G28" s="86"/>
      <c r="H28" s="86"/>
      <c r="I28" s="202">
        <v>1</v>
      </c>
      <c r="J28" s="40"/>
      <c r="K28" s="201">
        <v>8</v>
      </c>
      <c r="L28" s="84" t="s">
        <v>19</v>
      </c>
      <c r="M28" s="76" t="s">
        <v>8</v>
      </c>
      <c r="N28" s="76" t="s">
        <v>142</v>
      </c>
      <c r="O28" s="76" t="s">
        <v>9</v>
      </c>
      <c r="P28" s="113" t="s">
        <v>141</v>
      </c>
      <c r="Q28" s="86"/>
      <c r="R28" s="86"/>
      <c r="S28" s="202">
        <v>1</v>
      </c>
      <c r="T28" s="199"/>
      <c r="U28" s="200"/>
      <c r="V28" s="16"/>
      <c r="W28" s="16"/>
      <c r="X28" s="16"/>
      <c r="Y28" s="87"/>
      <c r="Z28" s="3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row>
    <row r="29" spans="1:55" ht="32" customHeight="1">
      <c r="A29" s="201"/>
      <c r="B29" s="65" t="s">
        <v>40</v>
      </c>
      <c r="C29" s="77" t="s">
        <v>40</v>
      </c>
      <c r="D29" s="60" t="s">
        <v>40</v>
      </c>
      <c r="E29" s="107"/>
      <c r="F29" s="107"/>
      <c r="G29" s="107"/>
      <c r="H29" s="107"/>
      <c r="I29" s="202"/>
      <c r="J29" s="40"/>
      <c r="K29" s="201"/>
      <c r="L29" s="65" t="s">
        <v>40</v>
      </c>
      <c r="M29" s="77" t="s">
        <v>40</v>
      </c>
      <c r="N29" s="60" t="s">
        <v>40</v>
      </c>
      <c r="O29" s="60" t="s">
        <v>40</v>
      </c>
      <c r="P29" s="60" t="s">
        <v>40</v>
      </c>
      <c r="Q29" s="91"/>
      <c r="R29" s="91"/>
      <c r="S29" s="202"/>
      <c r="T29" s="199"/>
      <c r="U29" s="200"/>
      <c r="V29" s="16"/>
      <c r="W29" s="16"/>
      <c r="X29" s="16"/>
      <c r="Y29" s="87"/>
      <c r="Z29" s="3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row>
    <row r="30" spans="1:55" ht="32" hidden="1" customHeight="1">
      <c r="A30" s="201"/>
      <c r="B30" s="66" t="str">
        <f>IF(ISNUMBER(SEARCH("incorrect",B29)),"0","1")</f>
        <v>1</v>
      </c>
      <c r="C30" s="68" t="str">
        <f>IF(ISNUMBER(SEARCH("incorrect",C29)),"0","1")</f>
        <v>1</v>
      </c>
      <c r="D30" s="62" t="str">
        <f>IF(ISNUMBER(SEARCH("incorrect",D29)),"0","1")</f>
        <v>1</v>
      </c>
      <c r="E30" s="79"/>
      <c r="F30" s="79"/>
      <c r="G30" s="79"/>
      <c r="H30" s="79"/>
      <c r="I30" s="202"/>
      <c r="J30" s="40"/>
      <c r="K30" s="201"/>
      <c r="L30" s="66" t="str">
        <f>IF(ISNUMBER(SEARCH("incorrect",L29)),"0","1")</f>
        <v>1</v>
      </c>
      <c r="M30" s="68" t="str">
        <f>IF(ISNUMBER(SEARCH("incorrect",M29)),"0","1")</f>
        <v>1</v>
      </c>
      <c r="N30" s="62" t="str">
        <f>IF(ISNUMBER(SEARCH("incorrect",N29)),"0","1")</f>
        <v>1</v>
      </c>
      <c r="O30" s="79"/>
      <c r="P30" s="79"/>
      <c r="Q30" s="79"/>
      <c r="R30" s="79"/>
      <c r="S30" s="202"/>
      <c r="T30" s="61"/>
      <c r="U30" s="44"/>
      <c r="V30" s="16"/>
      <c r="W30" s="16"/>
      <c r="X30" s="16"/>
      <c r="Y30" s="87"/>
      <c r="Z30" s="3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row>
    <row r="31" spans="1:55" ht="32" customHeight="1">
      <c r="A31" s="201">
        <v>9</v>
      </c>
      <c r="B31" s="84" t="s">
        <v>15</v>
      </c>
      <c r="C31" s="76" t="s">
        <v>16</v>
      </c>
      <c r="D31" s="76" t="s">
        <v>108</v>
      </c>
      <c r="E31" s="113" t="s">
        <v>143</v>
      </c>
      <c r="F31" s="86"/>
      <c r="G31" s="86"/>
      <c r="H31" s="86"/>
      <c r="I31" s="202">
        <v>1</v>
      </c>
      <c r="J31" s="40"/>
      <c r="K31" s="201">
        <v>9</v>
      </c>
      <c r="L31" s="84" t="s">
        <v>21</v>
      </c>
      <c r="M31" s="76" t="s">
        <v>108</v>
      </c>
      <c r="N31" s="113" t="s">
        <v>143</v>
      </c>
      <c r="O31" s="86"/>
      <c r="P31" s="86"/>
      <c r="Q31" s="86"/>
      <c r="R31" s="86"/>
      <c r="S31" s="202">
        <v>1</v>
      </c>
      <c r="T31" s="199"/>
      <c r="U31" s="200"/>
      <c r="V31" s="16"/>
      <c r="W31" s="16"/>
      <c r="X31" s="16"/>
      <c r="Y31" s="87"/>
      <c r="Z31" s="3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row>
    <row r="32" spans="1:55" ht="32" customHeight="1">
      <c r="A32" s="201"/>
      <c r="B32" s="65" t="s">
        <v>40</v>
      </c>
      <c r="C32" s="77" t="s">
        <v>40</v>
      </c>
      <c r="D32" s="60" t="s">
        <v>40</v>
      </c>
      <c r="E32" s="77" t="s">
        <v>40</v>
      </c>
      <c r="F32" s="107"/>
      <c r="G32" s="107"/>
      <c r="H32" s="107"/>
      <c r="I32" s="202"/>
      <c r="J32" s="40"/>
      <c r="K32" s="201"/>
      <c r="L32" s="65" t="s">
        <v>40</v>
      </c>
      <c r="M32" s="77" t="s">
        <v>40</v>
      </c>
      <c r="N32" s="60" t="s">
        <v>40</v>
      </c>
      <c r="O32" s="91"/>
      <c r="P32" s="91"/>
      <c r="Q32" s="91"/>
      <c r="R32" s="91"/>
      <c r="S32" s="202"/>
      <c r="T32" s="199"/>
      <c r="U32" s="200"/>
      <c r="V32" s="16"/>
      <c r="W32" s="16"/>
      <c r="X32" s="16"/>
      <c r="Y32" s="87"/>
      <c r="Z32" s="3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row>
    <row r="33" spans="1:55" ht="32" hidden="1" customHeight="1">
      <c r="A33" s="201"/>
      <c r="B33" s="66" t="str">
        <f>IF(ISNUMBER(SEARCH("incorrect",B32)),"0","1")</f>
        <v>1</v>
      </c>
      <c r="C33" s="68" t="str">
        <f>IF(ISNUMBER(SEARCH("incorrect",C32)),"0","1")</f>
        <v>1</v>
      </c>
      <c r="D33" s="62" t="str">
        <f>IF(ISNUMBER(SEARCH("incorrect",D32)),"0","1")</f>
        <v>1</v>
      </c>
      <c r="E33" s="79"/>
      <c r="F33" s="79"/>
      <c r="G33" s="79"/>
      <c r="H33" s="79"/>
      <c r="I33" s="202"/>
      <c r="J33" s="40"/>
      <c r="K33" s="201"/>
      <c r="L33" s="66" t="str">
        <f>IF(ISNUMBER(SEARCH("incorrect",L32)),"0","1")</f>
        <v>1</v>
      </c>
      <c r="M33" s="68" t="str">
        <f>IF(ISNUMBER(SEARCH("incorrect",M32)),"0","1")</f>
        <v>1</v>
      </c>
      <c r="N33" s="62" t="str">
        <f>IF(ISNUMBER(SEARCH("incorrect",N32)),"0","1")</f>
        <v>1</v>
      </c>
      <c r="O33" s="79"/>
      <c r="P33" s="79"/>
      <c r="Q33" s="79"/>
      <c r="R33" s="79"/>
      <c r="S33" s="202"/>
      <c r="T33" s="61"/>
      <c r="U33" s="44"/>
      <c r="V33" s="16"/>
      <c r="W33" s="16"/>
      <c r="X33" s="16"/>
      <c r="Y33" s="87"/>
      <c r="Z33" s="3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row>
    <row r="34" spans="1:55" ht="32" customHeight="1">
      <c r="A34" s="201">
        <v>10</v>
      </c>
      <c r="B34" s="84" t="s">
        <v>24</v>
      </c>
      <c r="C34" s="113" t="s">
        <v>36</v>
      </c>
      <c r="D34" s="76" t="s">
        <v>21</v>
      </c>
      <c r="E34" s="86"/>
      <c r="F34" s="86"/>
      <c r="G34" s="86"/>
      <c r="H34" s="86"/>
      <c r="I34" s="202">
        <v>1</v>
      </c>
      <c r="J34" s="40"/>
      <c r="K34" s="201">
        <v>10</v>
      </c>
      <c r="L34" s="84" t="s">
        <v>34</v>
      </c>
      <c r="M34" s="76" t="s">
        <v>16</v>
      </c>
      <c r="N34" s="113" t="s">
        <v>36</v>
      </c>
      <c r="O34" s="76" t="s">
        <v>23</v>
      </c>
      <c r="P34" s="76" t="s">
        <v>15</v>
      </c>
      <c r="Q34" s="76" t="s">
        <v>0</v>
      </c>
      <c r="R34" s="76" t="s">
        <v>26</v>
      </c>
      <c r="S34" s="202">
        <v>1</v>
      </c>
      <c r="T34" s="199"/>
      <c r="U34" s="200"/>
      <c r="V34" s="16"/>
      <c r="W34" s="16"/>
      <c r="X34" s="16"/>
      <c r="Y34" s="87"/>
      <c r="Z34" s="3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row>
    <row r="35" spans="1:55" ht="32" customHeight="1">
      <c r="A35" s="201"/>
      <c r="B35" s="65" t="s">
        <v>40</v>
      </c>
      <c r="C35" s="77" t="s">
        <v>40</v>
      </c>
      <c r="D35" s="60" t="s">
        <v>40</v>
      </c>
      <c r="E35" s="107"/>
      <c r="F35" s="107"/>
      <c r="G35" s="107"/>
      <c r="H35" s="107"/>
      <c r="I35" s="202"/>
      <c r="J35" s="40"/>
      <c r="K35" s="201"/>
      <c r="L35" s="65" t="s">
        <v>40</v>
      </c>
      <c r="M35" s="77" t="s">
        <v>40</v>
      </c>
      <c r="N35" s="60" t="s">
        <v>40</v>
      </c>
      <c r="O35" s="60" t="s">
        <v>40</v>
      </c>
      <c r="P35" s="60" t="s">
        <v>40</v>
      </c>
      <c r="Q35" s="60" t="s">
        <v>40</v>
      </c>
      <c r="R35" s="60" t="s">
        <v>40</v>
      </c>
      <c r="S35" s="202"/>
      <c r="T35" s="199"/>
      <c r="U35" s="200"/>
      <c r="V35" s="16"/>
      <c r="W35" s="16"/>
      <c r="X35" s="16"/>
      <c r="Y35" s="87"/>
      <c r="Z35" s="3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row>
    <row r="36" spans="1:55" ht="32" hidden="1" customHeight="1">
      <c r="A36" s="201"/>
      <c r="B36" s="66" t="str">
        <f>IF(ISNUMBER(SEARCH("incorrect",B35)),"0","1")</f>
        <v>1</v>
      </c>
      <c r="C36" s="68" t="str">
        <f>IF(ISNUMBER(SEARCH("incorrect",C35)),"0","1")</f>
        <v>1</v>
      </c>
      <c r="D36" s="62" t="str">
        <f>IF(ISNUMBER(SEARCH("incorrect",D35)),"0","1")</f>
        <v>1</v>
      </c>
      <c r="E36" s="79"/>
      <c r="F36" s="79"/>
      <c r="G36" s="92"/>
      <c r="H36" s="92"/>
      <c r="I36" s="202"/>
      <c r="J36" s="40"/>
      <c r="K36" s="201"/>
      <c r="L36" s="66" t="str">
        <f>IF(ISNUMBER(SEARCH("incorrect",L35)),"0","1")</f>
        <v>1</v>
      </c>
      <c r="M36" s="68" t="str">
        <f>IF(ISNUMBER(SEARCH("incorrect",M35)),"0","1")</f>
        <v>1</v>
      </c>
      <c r="N36" s="62" t="str">
        <f>IF(ISNUMBER(SEARCH("incorrect",N35)),"0","1")</f>
        <v>1</v>
      </c>
      <c r="O36" s="79"/>
      <c r="P36" s="92"/>
      <c r="Q36" s="92"/>
      <c r="R36" s="92"/>
      <c r="S36" s="202"/>
      <c r="T36" s="61"/>
      <c r="U36" s="44"/>
      <c r="V36" s="16"/>
      <c r="W36" s="16"/>
      <c r="X36" s="16"/>
      <c r="Y36" s="87"/>
      <c r="Z36" s="3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row>
    <row r="37" spans="1:55" ht="32" customHeight="1">
      <c r="A37" s="201">
        <v>11</v>
      </c>
      <c r="B37" s="84" t="s">
        <v>24</v>
      </c>
      <c r="C37" s="76" t="s">
        <v>26</v>
      </c>
      <c r="D37" s="76" t="s">
        <v>0</v>
      </c>
      <c r="E37" s="76" t="s">
        <v>25</v>
      </c>
      <c r="F37" s="113" t="s">
        <v>26</v>
      </c>
      <c r="G37" s="113" t="s">
        <v>36</v>
      </c>
      <c r="H37" s="86"/>
      <c r="I37" s="202">
        <v>1</v>
      </c>
      <c r="J37" s="40"/>
      <c r="K37" s="201">
        <v>11</v>
      </c>
      <c r="L37" s="84" t="s">
        <v>26</v>
      </c>
      <c r="M37" s="76" t="s">
        <v>144</v>
      </c>
      <c r="N37" s="76" t="s">
        <v>25</v>
      </c>
      <c r="O37" s="113" t="s">
        <v>26</v>
      </c>
      <c r="P37" s="113" t="s">
        <v>36</v>
      </c>
      <c r="Q37" s="86"/>
      <c r="R37" s="86"/>
      <c r="S37" s="202">
        <v>1</v>
      </c>
      <c r="T37" s="199"/>
      <c r="U37" s="200"/>
      <c r="V37" s="16"/>
      <c r="W37" s="16"/>
      <c r="X37" s="16"/>
      <c r="Y37" s="87"/>
      <c r="Z37" s="3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row>
    <row r="38" spans="1:55" ht="32" customHeight="1">
      <c r="A38" s="201"/>
      <c r="B38" s="65" t="s">
        <v>40</v>
      </c>
      <c r="C38" s="77" t="s">
        <v>40</v>
      </c>
      <c r="D38" s="60" t="s">
        <v>40</v>
      </c>
      <c r="E38" s="77" t="s">
        <v>40</v>
      </c>
      <c r="F38" s="77" t="s">
        <v>40</v>
      </c>
      <c r="G38" s="77" t="s">
        <v>40</v>
      </c>
      <c r="H38" s="107"/>
      <c r="I38" s="202"/>
      <c r="J38" s="40"/>
      <c r="K38" s="201"/>
      <c r="L38" s="65" t="s">
        <v>40</v>
      </c>
      <c r="M38" s="77" t="s">
        <v>40</v>
      </c>
      <c r="N38" s="60" t="s">
        <v>40</v>
      </c>
      <c r="O38" s="77" t="s">
        <v>40</v>
      </c>
      <c r="P38" s="77" t="s">
        <v>40</v>
      </c>
      <c r="Q38" s="91"/>
      <c r="R38" s="91"/>
      <c r="S38" s="202"/>
      <c r="T38" s="199"/>
      <c r="U38" s="200"/>
      <c r="V38" s="16"/>
      <c r="W38" s="16"/>
      <c r="X38" s="16"/>
      <c r="Y38" s="87"/>
      <c r="Z38" s="3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row>
    <row r="39" spans="1:55" ht="32" hidden="1" customHeight="1">
      <c r="A39" s="201"/>
      <c r="B39" s="66" t="str">
        <f>IF(ISNUMBER(SEARCH("incorrect",B38)),"0","1")</f>
        <v>1</v>
      </c>
      <c r="C39" s="68" t="str">
        <f>IF(ISNUMBER(SEARCH("incorrect",C38)),"0","1")</f>
        <v>1</v>
      </c>
      <c r="D39" s="62" t="str">
        <f>IF(ISNUMBER(SEARCH("incorrect",D38)),"0","1")</f>
        <v>1</v>
      </c>
      <c r="E39" s="79"/>
      <c r="F39" s="79"/>
      <c r="G39" s="79"/>
      <c r="H39" s="79"/>
      <c r="I39" s="202"/>
      <c r="J39" s="40"/>
      <c r="K39" s="201"/>
      <c r="L39" s="66" t="str">
        <f>IF(ISNUMBER(SEARCH("incorrect",L38)),"0","1")</f>
        <v>1</v>
      </c>
      <c r="M39" s="68" t="str">
        <f>IF(ISNUMBER(SEARCH("incorrect",M38)),"0","1")</f>
        <v>1</v>
      </c>
      <c r="N39" s="62" t="str">
        <f>IF(ISNUMBER(SEARCH("incorrect",N38)),"0","1")</f>
        <v>1</v>
      </c>
      <c r="O39" s="79"/>
      <c r="P39" s="92"/>
      <c r="Q39" s="92"/>
      <c r="R39" s="92"/>
      <c r="S39" s="202"/>
      <c r="T39" s="61"/>
      <c r="U39" s="44"/>
      <c r="V39" s="16"/>
      <c r="W39" s="16"/>
      <c r="X39" s="16"/>
      <c r="Y39" s="87"/>
      <c r="Z39" s="3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row>
    <row r="40" spans="1:55" ht="32" customHeight="1">
      <c r="A40" s="201">
        <v>12</v>
      </c>
      <c r="B40" s="84" t="s">
        <v>23</v>
      </c>
      <c r="C40" s="76" t="s">
        <v>20</v>
      </c>
      <c r="D40" s="113" t="s">
        <v>0</v>
      </c>
      <c r="E40" s="76" t="s">
        <v>19</v>
      </c>
      <c r="F40" s="86"/>
      <c r="G40" s="86"/>
      <c r="H40" s="86"/>
      <c r="I40" s="202">
        <v>1</v>
      </c>
      <c r="J40" s="40"/>
      <c r="K40" s="201">
        <v>12</v>
      </c>
      <c r="L40" s="84" t="s">
        <v>23</v>
      </c>
      <c r="M40" s="76" t="s">
        <v>37</v>
      </c>
      <c r="N40" s="113" t="s">
        <v>0</v>
      </c>
      <c r="O40" s="76" t="s">
        <v>102</v>
      </c>
      <c r="P40" s="86"/>
      <c r="Q40" s="86"/>
      <c r="R40" s="86"/>
      <c r="S40" s="202">
        <v>1</v>
      </c>
      <c r="T40" s="199"/>
      <c r="U40" s="200"/>
      <c r="V40" s="16"/>
      <c r="W40" s="16"/>
      <c r="X40" s="16"/>
      <c r="Y40" s="87"/>
      <c r="Z40" s="3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row>
    <row r="41" spans="1:55" ht="32" customHeight="1">
      <c r="A41" s="201"/>
      <c r="B41" s="65" t="s">
        <v>40</v>
      </c>
      <c r="C41" s="77" t="s">
        <v>40</v>
      </c>
      <c r="D41" s="60" t="s">
        <v>40</v>
      </c>
      <c r="E41" s="77" t="s">
        <v>40</v>
      </c>
      <c r="F41" s="107"/>
      <c r="G41" s="107"/>
      <c r="H41" s="107"/>
      <c r="I41" s="202"/>
      <c r="J41" s="40"/>
      <c r="K41" s="201"/>
      <c r="L41" s="65" t="s">
        <v>40</v>
      </c>
      <c r="M41" s="77" t="s">
        <v>40</v>
      </c>
      <c r="N41" s="60" t="s">
        <v>40</v>
      </c>
      <c r="O41" s="60" t="s">
        <v>40</v>
      </c>
      <c r="P41" s="91"/>
      <c r="Q41" s="91"/>
      <c r="R41" s="91"/>
      <c r="S41" s="202"/>
      <c r="T41" s="199"/>
      <c r="U41" s="200"/>
      <c r="V41" s="16"/>
      <c r="W41" s="16"/>
      <c r="X41" s="16"/>
      <c r="Y41" s="87"/>
      <c r="Z41" s="3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row>
    <row r="42" spans="1:55" ht="32" hidden="1" customHeight="1">
      <c r="A42" s="201"/>
      <c r="B42" s="66" t="str">
        <f>IF(ISNUMBER(SEARCH("incorrect",B41)),"0","1")</f>
        <v>1</v>
      </c>
      <c r="C42" s="68" t="str">
        <f>IF(ISNUMBER(SEARCH("incorrect",C41)),"0","1")</f>
        <v>1</v>
      </c>
      <c r="D42" s="62" t="str">
        <f>IF(ISNUMBER(SEARCH("incorrect",D41)),"0","1")</f>
        <v>1</v>
      </c>
      <c r="E42" s="79"/>
      <c r="F42" s="92"/>
      <c r="G42" s="92"/>
      <c r="H42" s="92"/>
      <c r="I42" s="202"/>
      <c r="J42" s="40"/>
      <c r="K42" s="201"/>
      <c r="L42" s="66" t="str">
        <f>IF(ISNUMBER(SEARCH("incorrect",L41)),"0","1")</f>
        <v>1</v>
      </c>
      <c r="M42" s="68" t="str">
        <f>IF(ISNUMBER(SEARCH("incorrect",M41)),"0","1")</f>
        <v>1</v>
      </c>
      <c r="N42" s="62" t="str">
        <f>IF(ISNUMBER(SEARCH("incorrect",N41)),"0","1")</f>
        <v>1</v>
      </c>
      <c r="O42" s="79"/>
      <c r="P42" s="79"/>
      <c r="Q42" s="79"/>
      <c r="R42" s="79"/>
      <c r="S42" s="202"/>
      <c r="T42" s="61"/>
      <c r="U42" s="44"/>
      <c r="V42" s="16"/>
      <c r="W42" s="16"/>
      <c r="X42" s="16"/>
      <c r="Y42" s="87"/>
      <c r="Z42" s="3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row>
    <row r="43" spans="1:55" ht="32" customHeight="1">
      <c r="A43" s="201">
        <v>13</v>
      </c>
      <c r="B43" s="84" t="s">
        <v>124</v>
      </c>
      <c r="C43" s="76" t="s">
        <v>15</v>
      </c>
      <c r="D43" s="76" t="s">
        <v>9</v>
      </c>
      <c r="E43" s="113" t="s">
        <v>126</v>
      </c>
      <c r="F43" s="86"/>
      <c r="G43" s="86"/>
      <c r="H43" s="86"/>
      <c r="I43" s="202">
        <v>1</v>
      </c>
      <c r="J43" s="40"/>
      <c r="K43" s="201">
        <v>13</v>
      </c>
      <c r="L43" s="84" t="s">
        <v>34</v>
      </c>
      <c r="M43" s="76" t="s">
        <v>8</v>
      </c>
      <c r="N43" s="76" t="s">
        <v>26</v>
      </c>
      <c r="O43" s="76" t="s">
        <v>9</v>
      </c>
      <c r="P43" s="113" t="s">
        <v>126</v>
      </c>
      <c r="Q43" s="86"/>
      <c r="R43" s="86"/>
      <c r="S43" s="202">
        <v>1</v>
      </c>
      <c r="T43" s="199"/>
      <c r="U43" s="200"/>
      <c r="V43" s="16"/>
      <c r="W43" s="16"/>
      <c r="X43" s="16"/>
      <c r="Y43" s="87"/>
      <c r="Z43" s="3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row>
    <row r="44" spans="1:55" ht="32" customHeight="1">
      <c r="A44" s="201"/>
      <c r="B44" s="65" t="s">
        <v>40</v>
      </c>
      <c r="C44" s="77" t="s">
        <v>40</v>
      </c>
      <c r="D44" s="60" t="s">
        <v>40</v>
      </c>
      <c r="E44" s="77" t="s">
        <v>40</v>
      </c>
      <c r="F44" s="107"/>
      <c r="G44" s="107"/>
      <c r="H44" s="107"/>
      <c r="I44" s="202"/>
      <c r="J44" s="40"/>
      <c r="K44" s="201"/>
      <c r="L44" s="65" t="s">
        <v>40</v>
      </c>
      <c r="M44" s="77" t="s">
        <v>40</v>
      </c>
      <c r="N44" s="60" t="s">
        <v>40</v>
      </c>
      <c r="O44" s="60" t="s">
        <v>40</v>
      </c>
      <c r="P44" s="60" t="s">
        <v>40</v>
      </c>
      <c r="Q44" s="91"/>
      <c r="R44" s="91"/>
      <c r="S44" s="202"/>
      <c r="T44" s="199"/>
      <c r="U44" s="200"/>
      <c r="V44" s="16"/>
      <c r="W44" s="16"/>
      <c r="X44" s="16"/>
      <c r="Y44" s="87"/>
      <c r="Z44" s="3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row>
    <row r="45" spans="1:55" ht="32" hidden="1" customHeight="1">
      <c r="A45" s="201"/>
      <c r="B45" s="66" t="str">
        <f>IF(ISNUMBER(SEARCH("incorrect",B44)),"0","1")</f>
        <v>1</v>
      </c>
      <c r="C45" s="68" t="str">
        <f>IF(ISNUMBER(SEARCH("incorrect",C44)),"0","1")</f>
        <v>1</v>
      </c>
      <c r="D45" s="62" t="str">
        <f>IF(ISNUMBER(SEARCH("incorrect",D44)),"0","1")</f>
        <v>1</v>
      </c>
      <c r="E45" s="79"/>
      <c r="F45" s="79"/>
      <c r="G45" s="79"/>
      <c r="H45" s="79"/>
      <c r="I45" s="202"/>
      <c r="J45" s="40"/>
      <c r="K45" s="201"/>
      <c r="L45" s="66" t="str">
        <f>IF(ISNUMBER(SEARCH("incorrect",L44)),"0","1")</f>
        <v>1</v>
      </c>
      <c r="M45" s="68" t="str">
        <f>IF(ISNUMBER(SEARCH("incorrect",M44)),"0","1")</f>
        <v>1</v>
      </c>
      <c r="N45" s="62" t="str">
        <f>IF(ISNUMBER(SEARCH("incorrect",N44)),"0","1")</f>
        <v>1</v>
      </c>
      <c r="O45" s="79"/>
      <c r="P45" s="79"/>
      <c r="Q45" s="92"/>
      <c r="R45" s="92"/>
      <c r="S45" s="202"/>
      <c r="T45" s="61"/>
      <c r="U45" s="44"/>
      <c r="V45" s="16"/>
      <c r="W45" s="16"/>
      <c r="X45" s="16"/>
      <c r="Y45" s="87"/>
      <c r="Z45" s="3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row>
    <row r="46" spans="1:55" ht="32" customHeight="1">
      <c r="A46" s="201">
        <v>14</v>
      </c>
      <c r="B46" s="84" t="s">
        <v>7</v>
      </c>
      <c r="C46" s="76" t="s">
        <v>18</v>
      </c>
      <c r="D46" s="76" t="s">
        <v>135</v>
      </c>
      <c r="E46" s="76" t="s">
        <v>21</v>
      </c>
      <c r="F46" s="113" t="s">
        <v>144</v>
      </c>
      <c r="G46" s="113" t="s">
        <v>23</v>
      </c>
      <c r="H46" s="86"/>
      <c r="I46" s="202">
        <v>1</v>
      </c>
      <c r="J46" s="40"/>
      <c r="K46" s="201">
        <v>14</v>
      </c>
      <c r="L46" s="84" t="s">
        <v>30</v>
      </c>
      <c r="M46" s="76" t="s">
        <v>0</v>
      </c>
      <c r="N46" s="76" t="s">
        <v>17</v>
      </c>
      <c r="O46" s="76" t="s">
        <v>9</v>
      </c>
      <c r="P46" s="76" t="s">
        <v>26</v>
      </c>
      <c r="Q46" s="113" t="s">
        <v>144</v>
      </c>
      <c r="R46" s="113" t="s">
        <v>23</v>
      </c>
      <c r="S46" s="202">
        <v>1</v>
      </c>
      <c r="T46" s="199"/>
      <c r="U46" s="200"/>
      <c r="V46" s="16"/>
      <c r="W46" s="16"/>
      <c r="X46" s="16"/>
      <c r="Y46" s="87"/>
      <c r="Z46" s="3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row>
    <row r="47" spans="1:55" ht="32" customHeight="1">
      <c r="A47" s="201"/>
      <c r="B47" s="65" t="s">
        <v>40</v>
      </c>
      <c r="C47" s="77" t="s">
        <v>40</v>
      </c>
      <c r="D47" s="60" t="s">
        <v>40</v>
      </c>
      <c r="E47" s="77" t="s">
        <v>40</v>
      </c>
      <c r="F47" s="77" t="s">
        <v>40</v>
      </c>
      <c r="G47" s="77" t="s">
        <v>40</v>
      </c>
      <c r="H47" s="107"/>
      <c r="I47" s="202"/>
      <c r="J47" s="40"/>
      <c r="K47" s="201"/>
      <c r="L47" s="65" t="s">
        <v>40</v>
      </c>
      <c r="M47" s="77" t="s">
        <v>40</v>
      </c>
      <c r="N47" s="60" t="s">
        <v>40</v>
      </c>
      <c r="O47" s="60" t="s">
        <v>40</v>
      </c>
      <c r="P47" s="60" t="s">
        <v>40</v>
      </c>
      <c r="Q47" s="77" t="s">
        <v>40</v>
      </c>
      <c r="R47" s="77" t="s">
        <v>40</v>
      </c>
      <c r="S47" s="202"/>
      <c r="T47" s="199"/>
      <c r="U47" s="200"/>
      <c r="V47" s="16"/>
      <c r="W47" s="16"/>
      <c r="X47" s="16"/>
      <c r="Y47" s="87"/>
      <c r="Z47" s="3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row>
    <row r="48" spans="1:55" ht="32" hidden="1" customHeight="1">
      <c r="A48" s="201"/>
      <c r="B48" s="66" t="str">
        <f>IF(ISNUMBER(SEARCH("incorrect",B47)),"0","1")</f>
        <v>1</v>
      </c>
      <c r="C48" s="68" t="str">
        <f>IF(ISNUMBER(SEARCH("incorrect",C47)),"0","1")</f>
        <v>1</v>
      </c>
      <c r="D48" s="62" t="str">
        <f>IF(ISNUMBER(SEARCH("incorrect",D47)),"0","1")</f>
        <v>1</v>
      </c>
      <c r="E48" s="79"/>
      <c r="F48" s="79"/>
      <c r="G48" s="92"/>
      <c r="H48" s="92"/>
      <c r="I48" s="202"/>
      <c r="J48" s="40"/>
      <c r="K48" s="201"/>
      <c r="L48" s="66" t="str">
        <f>IF(ISNUMBER(SEARCH("incorrect",L47)),"0","1")</f>
        <v>1</v>
      </c>
      <c r="M48" s="68" t="str">
        <f>IF(ISNUMBER(SEARCH("incorrect",M47)),"0","1")</f>
        <v>1</v>
      </c>
      <c r="N48" s="62" t="str">
        <f>IF(ISNUMBER(SEARCH("incorrect",N47)),"0","1")</f>
        <v>1</v>
      </c>
      <c r="O48" s="79"/>
      <c r="P48" s="92"/>
      <c r="Q48" s="92"/>
      <c r="R48" s="92"/>
      <c r="S48" s="202"/>
      <c r="T48" s="61"/>
      <c r="U48" s="44"/>
      <c r="V48" s="16"/>
      <c r="W48" s="16"/>
      <c r="X48" s="16"/>
      <c r="Y48" s="87"/>
      <c r="Z48" s="3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row>
    <row r="49" spans="1:55" ht="32" customHeight="1">
      <c r="A49" s="201">
        <v>15</v>
      </c>
      <c r="B49" s="84" t="s">
        <v>19</v>
      </c>
      <c r="C49" s="76" t="s">
        <v>6</v>
      </c>
      <c r="D49" s="76" t="s">
        <v>34</v>
      </c>
      <c r="E49" s="113" t="s">
        <v>145</v>
      </c>
      <c r="F49" s="86"/>
      <c r="G49" s="86"/>
      <c r="H49" s="86"/>
      <c r="I49" s="202">
        <v>1</v>
      </c>
      <c r="J49" s="40"/>
      <c r="K49" s="201">
        <v>15</v>
      </c>
      <c r="L49" s="84" t="s">
        <v>21</v>
      </c>
      <c r="M49" s="76" t="s">
        <v>6</v>
      </c>
      <c r="N49" s="76" t="s">
        <v>28</v>
      </c>
      <c r="O49" s="113" t="s">
        <v>145</v>
      </c>
      <c r="P49" s="86"/>
      <c r="Q49" s="86"/>
      <c r="R49" s="86"/>
      <c r="S49" s="202">
        <v>1</v>
      </c>
      <c r="T49" s="199"/>
      <c r="U49" s="200"/>
      <c r="V49" s="16"/>
      <c r="W49" s="16"/>
      <c r="X49" s="16"/>
      <c r="Y49" s="87"/>
      <c r="Z49" s="3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row>
    <row r="50" spans="1:55" ht="32" customHeight="1">
      <c r="A50" s="201"/>
      <c r="B50" s="65" t="s">
        <v>40</v>
      </c>
      <c r="C50" s="77" t="s">
        <v>40</v>
      </c>
      <c r="D50" s="60" t="s">
        <v>40</v>
      </c>
      <c r="E50" s="77" t="s">
        <v>40</v>
      </c>
      <c r="F50" s="107"/>
      <c r="G50" s="107"/>
      <c r="H50" s="107"/>
      <c r="I50" s="202"/>
      <c r="J50" s="40"/>
      <c r="K50" s="201"/>
      <c r="L50" s="65" t="s">
        <v>40</v>
      </c>
      <c r="M50" s="77" t="s">
        <v>40</v>
      </c>
      <c r="N50" s="60" t="s">
        <v>40</v>
      </c>
      <c r="O50" s="60" t="s">
        <v>40</v>
      </c>
      <c r="P50" s="91"/>
      <c r="Q50" s="91"/>
      <c r="R50" s="91"/>
      <c r="S50" s="202"/>
      <c r="T50" s="199"/>
      <c r="U50" s="200"/>
      <c r="V50" s="16"/>
      <c r="W50" s="16"/>
      <c r="X50" s="16"/>
      <c r="Y50" s="87"/>
      <c r="Z50" s="3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row>
    <row r="51" spans="1:55" ht="32" hidden="1" customHeight="1">
      <c r="A51" s="201"/>
      <c r="B51" s="66" t="str">
        <f>IF(ISNUMBER(SEARCH("incorrect",B50)),"0","1")</f>
        <v>1</v>
      </c>
      <c r="C51" s="68" t="str">
        <f>IF(ISNUMBER(SEARCH("incorrect",C50)),"0","1")</f>
        <v>1</v>
      </c>
      <c r="D51" s="62" t="str">
        <f>IF(ISNUMBER(SEARCH("incorrect",D50)),"0","1")</f>
        <v>1</v>
      </c>
      <c r="E51" s="79"/>
      <c r="F51" s="79"/>
      <c r="G51" s="79"/>
      <c r="H51" s="79"/>
      <c r="I51" s="202"/>
      <c r="J51" s="40"/>
      <c r="K51" s="201"/>
      <c r="L51" s="66" t="str">
        <f>IF(ISNUMBER(SEARCH("incorrect",L50)),"0","1")</f>
        <v>1</v>
      </c>
      <c r="M51" s="68" t="str">
        <f>IF(ISNUMBER(SEARCH("incorrect",M50)),"0","1")</f>
        <v>1</v>
      </c>
      <c r="N51" s="108" t="str">
        <f>IF(ISNUMBER(SEARCH("incorrect",N50)),"0","1")</f>
        <v>1</v>
      </c>
      <c r="O51" s="92"/>
      <c r="P51" s="92"/>
      <c r="Q51" s="92"/>
      <c r="R51" s="92"/>
      <c r="S51" s="202"/>
      <c r="T51" s="61"/>
      <c r="U51" s="44"/>
      <c r="V51" s="16"/>
      <c r="W51" s="16"/>
      <c r="X51" s="16"/>
      <c r="Y51" s="87"/>
      <c r="Z51" s="3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row>
    <row r="52" spans="1:55" ht="32" customHeight="1">
      <c r="A52" s="201">
        <v>16</v>
      </c>
      <c r="B52" s="84" t="s">
        <v>23</v>
      </c>
      <c r="C52" s="76" t="s">
        <v>7</v>
      </c>
      <c r="D52" s="76" t="s">
        <v>34</v>
      </c>
      <c r="E52" s="113" t="s">
        <v>130</v>
      </c>
      <c r="F52" s="86"/>
      <c r="G52" s="86"/>
      <c r="H52" s="86"/>
      <c r="I52" s="202">
        <v>1</v>
      </c>
      <c r="J52" s="40"/>
      <c r="K52" s="201">
        <v>16</v>
      </c>
      <c r="L52" s="84" t="s">
        <v>19</v>
      </c>
      <c r="M52" s="113" t="s">
        <v>130</v>
      </c>
      <c r="N52" s="86"/>
      <c r="O52" s="86"/>
      <c r="P52" s="86"/>
      <c r="Q52" s="86"/>
      <c r="R52" s="86"/>
      <c r="S52" s="202">
        <v>1</v>
      </c>
      <c r="T52" s="199"/>
      <c r="U52" s="200"/>
      <c r="V52" s="16"/>
      <c r="W52" s="16"/>
      <c r="X52" s="16"/>
      <c r="Y52" s="87"/>
      <c r="Z52" s="3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row>
    <row r="53" spans="1:55" ht="32" customHeight="1">
      <c r="A53" s="201"/>
      <c r="B53" s="65" t="s">
        <v>40</v>
      </c>
      <c r="C53" s="77" t="s">
        <v>40</v>
      </c>
      <c r="D53" s="60" t="s">
        <v>40</v>
      </c>
      <c r="E53" s="77" t="s">
        <v>40</v>
      </c>
      <c r="F53" s="107"/>
      <c r="G53" s="107"/>
      <c r="H53" s="107"/>
      <c r="I53" s="202"/>
      <c r="J53" s="40"/>
      <c r="K53" s="201"/>
      <c r="L53" s="65" t="s">
        <v>40</v>
      </c>
      <c r="M53" s="77" t="s">
        <v>40</v>
      </c>
      <c r="N53" s="91"/>
      <c r="O53" s="91"/>
      <c r="P53" s="91"/>
      <c r="Q53" s="91"/>
      <c r="R53" s="91"/>
      <c r="S53" s="202"/>
      <c r="T53" s="199"/>
      <c r="U53" s="200"/>
      <c r="V53" s="16"/>
      <c r="W53" s="16"/>
      <c r="X53" s="16"/>
      <c r="Y53" s="87"/>
      <c r="Z53" s="3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row>
    <row r="54" spans="1:55" ht="32" hidden="1" customHeight="1">
      <c r="A54" s="201"/>
      <c r="B54" s="66" t="str">
        <f>IF(ISNUMBER(SEARCH("incorrect",B53)),"0","1")</f>
        <v>1</v>
      </c>
      <c r="C54" s="68" t="str">
        <f>IF(ISNUMBER(SEARCH("incorrect",C53)),"0","1")</f>
        <v>1</v>
      </c>
      <c r="D54" s="62" t="str">
        <f>IF(ISNUMBER(SEARCH("incorrect",D53)),"0","1")</f>
        <v>1</v>
      </c>
      <c r="E54" s="79"/>
      <c r="F54" s="92"/>
      <c r="G54" s="92"/>
      <c r="H54" s="92"/>
      <c r="I54" s="202"/>
      <c r="J54" s="40"/>
      <c r="K54" s="201"/>
      <c r="L54" s="66" t="str">
        <f>IF(ISNUMBER(SEARCH("incorrect",L53)),"0","1")</f>
        <v>1</v>
      </c>
      <c r="M54" s="68" t="str">
        <f>IF(ISNUMBER(SEARCH("incorrect",M53)),"0","1")</f>
        <v>1</v>
      </c>
      <c r="N54" s="62" t="str">
        <f>IF(ISNUMBER(SEARCH("incorrect",N53)),"0","1")</f>
        <v>1</v>
      </c>
      <c r="O54" s="79"/>
      <c r="P54" s="79"/>
      <c r="Q54" s="92"/>
      <c r="R54" s="92"/>
      <c r="S54" s="202"/>
      <c r="T54" s="61"/>
      <c r="U54" s="44"/>
      <c r="V54" s="16"/>
      <c r="W54" s="16"/>
      <c r="X54" s="16"/>
      <c r="Y54" s="87"/>
      <c r="Z54" s="3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row>
    <row r="55" spans="1:55" ht="32" customHeight="1">
      <c r="A55" s="201">
        <v>17</v>
      </c>
      <c r="B55" s="84" t="s">
        <v>17</v>
      </c>
      <c r="C55" s="76" t="s">
        <v>6</v>
      </c>
      <c r="D55" s="76" t="s">
        <v>146</v>
      </c>
      <c r="E55" s="113" t="s">
        <v>7</v>
      </c>
      <c r="F55" s="113" t="s">
        <v>23</v>
      </c>
      <c r="G55" s="113" t="s">
        <v>15</v>
      </c>
      <c r="H55" s="86"/>
      <c r="I55" s="202">
        <v>1</v>
      </c>
      <c r="J55" s="40"/>
      <c r="K55" s="201">
        <v>17</v>
      </c>
      <c r="L55" s="84" t="s">
        <v>34</v>
      </c>
      <c r="M55" s="76" t="s">
        <v>9</v>
      </c>
      <c r="N55" s="76" t="s">
        <v>15</v>
      </c>
      <c r="O55" s="113" t="s">
        <v>7</v>
      </c>
      <c r="P55" s="113" t="s">
        <v>23</v>
      </c>
      <c r="Q55" s="113" t="s">
        <v>15</v>
      </c>
      <c r="R55" s="86"/>
      <c r="S55" s="202">
        <v>1</v>
      </c>
      <c r="T55" s="199"/>
      <c r="U55" s="200"/>
      <c r="V55" s="16"/>
      <c r="W55" s="16"/>
      <c r="X55" s="16"/>
      <c r="Y55" s="87"/>
      <c r="Z55" s="3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row>
    <row r="56" spans="1:55" ht="32" customHeight="1">
      <c r="A56" s="201"/>
      <c r="B56" s="65" t="s">
        <v>40</v>
      </c>
      <c r="C56" s="77" t="s">
        <v>40</v>
      </c>
      <c r="D56" s="60" t="s">
        <v>40</v>
      </c>
      <c r="E56" s="77" t="s">
        <v>40</v>
      </c>
      <c r="F56" s="77" t="s">
        <v>40</v>
      </c>
      <c r="G56" s="77" t="s">
        <v>40</v>
      </c>
      <c r="H56" s="107"/>
      <c r="I56" s="202"/>
      <c r="J56" s="40"/>
      <c r="K56" s="201"/>
      <c r="L56" s="65" t="s">
        <v>40</v>
      </c>
      <c r="M56" s="77" t="s">
        <v>40</v>
      </c>
      <c r="N56" s="60" t="s">
        <v>40</v>
      </c>
      <c r="O56" s="77" t="s">
        <v>40</v>
      </c>
      <c r="P56" s="77" t="s">
        <v>40</v>
      </c>
      <c r="Q56" s="77" t="s">
        <v>40</v>
      </c>
      <c r="R56" s="91"/>
      <c r="S56" s="202"/>
      <c r="T56" s="199"/>
      <c r="U56" s="200"/>
      <c r="V56" s="16"/>
      <c r="W56" s="16"/>
      <c r="X56" s="16"/>
      <c r="Y56" s="87"/>
      <c r="Z56" s="3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row>
    <row r="57" spans="1:55" ht="32" hidden="1" customHeight="1">
      <c r="A57" s="201"/>
      <c r="B57" s="66" t="str">
        <f>IF(ISNUMBER(SEARCH("incorrect",B56)),"0","1")</f>
        <v>1</v>
      </c>
      <c r="C57" s="68" t="str">
        <f>IF(ISNUMBER(SEARCH("incorrect",C56)),"0","1")</f>
        <v>1</v>
      </c>
      <c r="D57" s="62" t="str">
        <f>IF(ISNUMBER(SEARCH("incorrect",D56)),"0","1")</f>
        <v>1</v>
      </c>
      <c r="E57" s="79"/>
      <c r="F57" s="79"/>
      <c r="G57" s="79"/>
      <c r="H57" s="79"/>
      <c r="I57" s="202"/>
      <c r="J57" s="40"/>
      <c r="K57" s="201"/>
      <c r="L57" s="66" t="str">
        <f>IF(ISNUMBER(SEARCH("incorrect",L56)),"0","1")</f>
        <v>1</v>
      </c>
      <c r="M57" s="68" t="str">
        <f>IF(ISNUMBER(SEARCH("incorrect",M56)),"0","1")</f>
        <v>1</v>
      </c>
      <c r="N57" s="62" t="str">
        <f>IF(ISNUMBER(SEARCH("incorrect",N56)),"0","1")</f>
        <v>1</v>
      </c>
      <c r="O57" s="79"/>
      <c r="P57" s="79"/>
      <c r="Q57" s="92"/>
      <c r="R57" s="92"/>
      <c r="S57" s="202"/>
      <c r="T57" s="61"/>
      <c r="U57" s="44"/>
      <c r="V57" s="16"/>
      <c r="W57" s="16"/>
      <c r="X57" s="16"/>
      <c r="Y57" s="87"/>
      <c r="Z57" s="3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row>
    <row r="58" spans="1:55" ht="32" customHeight="1">
      <c r="A58" s="201">
        <v>18</v>
      </c>
      <c r="B58" s="84" t="s">
        <v>17</v>
      </c>
      <c r="C58" s="76" t="s">
        <v>16</v>
      </c>
      <c r="D58" s="113" t="s">
        <v>8</v>
      </c>
      <c r="E58" s="76" t="s">
        <v>104</v>
      </c>
      <c r="F58" s="76" t="s">
        <v>147</v>
      </c>
      <c r="G58" s="86"/>
      <c r="H58" s="86"/>
      <c r="I58" s="202">
        <v>1</v>
      </c>
      <c r="J58" s="40"/>
      <c r="K58" s="201">
        <v>18</v>
      </c>
      <c r="L58" s="84" t="s">
        <v>30</v>
      </c>
      <c r="M58" s="76" t="s">
        <v>16</v>
      </c>
      <c r="N58" s="113" t="s">
        <v>8</v>
      </c>
      <c r="O58" s="76" t="s">
        <v>18</v>
      </c>
      <c r="P58" s="76" t="s">
        <v>15</v>
      </c>
      <c r="Q58" s="86"/>
      <c r="R58" s="86"/>
      <c r="S58" s="202">
        <v>1</v>
      </c>
      <c r="T58" s="199"/>
      <c r="U58" s="200"/>
      <c r="V58" s="16"/>
      <c r="W58" s="16"/>
      <c r="X58" s="16"/>
      <c r="Y58" s="87"/>
      <c r="Z58" s="3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row>
    <row r="59" spans="1:55" ht="32" customHeight="1">
      <c r="A59" s="201"/>
      <c r="B59" s="65" t="s">
        <v>40</v>
      </c>
      <c r="C59" s="77" t="s">
        <v>40</v>
      </c>
      <c r="D59" s="60" t="s">
        <v>40</v>
      </c>
      <c r="E59" s="77" t="s">
        <v>40</v>
      </c>
      <c r="F59" s="77" t="s">
        <v>40</v>
      </c>
      <c r="G59" s="107"/>
      <c r="H59" s="107"/>
      <c r="I59" s="202"/>
      <c r="J59" s="40"/>
      <c r="K59" s="201"/>
      <c r="L59" s="65" t="s">
        <v>40</v>
      </c>
      <c r="M59" s="77" t="s">
        <v>40</v>
      </c>
      <c r="N59" s="60" t="s">
        <v>40</v>
      </c>
      <c r="O59" s="60" t="s">
        <v>40</v>
      </c>
      <c r="P59" s="60" t="s">
        <v>40</v>
      </c>
      <c r="Q59" s="91"/>
      <c r="R59" s="91"/>
      <c r="S59" s="202"/>
      <c r="T59" s="199"/>
      <c r="U59" s="200"/>
      <c r="V59" s="16"/>
      <c r="W59" s="16"/>
      <c r="X59" s="16"/>
      <c r="Y59" s="87"/>
      <c r="Z59" s="3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row>
    <row r="60" spans="1:55" ht="32" hidden="1" customHeight="1">
      <c r="A60" s="201"/>
      <c r="B60" s="66" t="str">
        <f>IF(ISNUMBER(SEARCH("incorrect",B59)),"0","1")</f>
        <v>1</v>
      </c>
      <c r="C60" s="68" t="str">
        <f>IF(ISNUMBER(SEARCH("incorrect",C59)),"0","1")</f>
        <v>1</v>
      </c>
      <c r="D60" s="62" t="str">
        <f>IF(ISNUMBER(SEARCH("incorrect",D59)),"0","1")</f>
        <v>1</v>
      </c>
      <c r="E60" s="79"/>
      <c r="F60" s="79"/>
      <c r="G60" s="79"/>
      <c r="H60" s="79"/>
      <c r="I60" s="202"/>
      <c r="J60" s="40"/>
      <c r="K60" s="201"/>
      <c r="L60" s="66" t="str">
        <f>IF(ISNUMBER(SEARCH("incorrect",L59)),"0","1")</f>
        <v>1</v>
      </c>
      <c r="M60" s="68" t="str">
        <f>IF(ISNUMBER(SEARCH("incorrect",M59)),"0","1")</f>
        <v>1</v>
      </c>
      <c r="N60" s="62" t="str">
        <f>IF(ISNUMBER(SEARCH("incorrect",N59)),"0","1")</f>
        <v>1</v>
      </c>
      <c r="O60" s="79"/>
      <c r="P60" s="79"/>
      <c r="Q60" s="92"/>
      <c r="R60" s="92"/>
      <c r="S60" s="202"/>
      <c r="T60" s="61"/>
      <c r="U60" s="44"/>
      <c r="V60" s="16"/>
      <c r="W60" s="16"/>
      <c r="X60" s="16"/>
      <c r="Y60" s="87"/>
      <c r="Z60" s="3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row>
    <row r="61" spans="1:55" ht="32" customHeight="1">
      <c r="A61" s="201">
        <v>19</v>
      </c>
      <c r="B61" s="84" t="s">
        <v>15</v>
      </c>
      <c r="C61" s="76" t="s">
        <v>7</v>
      </c>
      <c r="D61" s="76" t="s">
        <v>26</v>
      </c>
      <c r="E61" s="76" t="s">
        <v>7</v>
      </c>
      <c r="F61" s="76" t="s">
        <v>35</v>
      </c>
      <c r="G61" s="76" t="s">
        <v>6</v>
      </c>
      <c r="H61" s="113" t="s">
        <v>148</v>
      </c>
      <c r="I61" s="202">
        <v>1</v>
      </c>
      <c r="J61" s="40"/>
      <c r="K61" s="201">
        <v>19</v>
      </c>
      <c r="L61" s="84" t="s">
        <v>35</v>
      </c>
      <c r="M61" s="76" t="s">
        <v>147</v>
      </c>
      <c r="N61" s="113" t="s">
        <v>148</v>
      </c>
      <c r="O61" s="86"/>
      <c r="P61" s="86"/>
      <c r="Q61" s="86"/>
      <c r="R61" s="86"/>
      <c r="S61" s="202">
        <v>1</v>
      </c>
      <c r="T61" s="199"/>
      <c r="U61" s="200"/>
      <c r="V61" s="16"/>
      <c r="W61" s="16"/>
      <c r="X61" s="16"/>
      <c r="Y61" s="87"/>
      <c r="Z61" s="3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row>
    <row r="62" spans="1:55" ht="32" customHeight="1">
      <c r="A62" s="201"/>
      <c r="B62" s="65" t="s">
        <v>40</v>
      </c>
      <c r="C62" s="77" t="s">
        <v>40</v>
      </c>
      <c r="D62" s="60" t="s">
        <v>40</v>
      </c>
      <c r="E62" s="77" t="s">
        <v>40</v>
      </c>
      <c r="F62" s="77" t="s">
        <v>40</v>
      </c>
      <c r="G62" s="77" t="s">
        <v>40</v>
      </c>
      <c r="H62" s="77" t="s">
        <v>40</v>
      </c>
      <c r="I62" s="202"/>
      <c r="J62" s="40"/>
      <c r="K62" s="201"/>
      <c r="L62" s="65" t="s">
        <v>40</v>
      </c>
      <c r="M62" s="77" t="s">
        <v>40</v>
      </c>
      <c r="N62" s="60" t="s">
        <v>40</v>
      </c>
      <c r="O62" s="91"/>
      <c r="P62" s="91"/>
      <c r="Q62" s="91"/>
      <c r="R62" s="91"/>
      <c r="S62" s="202"/>
      <c r="T62" s="199"/>
      <c r="U62" s="200"/>
      <c r="V62" s="16"/>
      <c r="W62" s="16"/>
      <c r="X62" s="16"/>
      <c r="Y62" s="87"/>
      <c r="Z62" s="3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row>
    <row r="63" spans="1:55" ht="32" hidden="1" customHeight="1">
      <c r="A63" s="201"/>
      <c r="B63" s="66" t="str">
        <f>IF(ISNUMBER(SEARCH("incorrect",B62)),"0","1")</f>
        <v>1</v>
      </c>
      <c r="C63" s="68" t="str">
        <f>IF(ISNUMBER(SEARCH("incorrect",C62)),"0","1")</f>
        <v>1</v>
      </c>
      <c r="D63" s="62" t="str">
        <f>IF(ISNUMBER(SEARCH("incorrect",D62)),"0","1")</f>
        <v>1</v>
      </c>
      <c r="E63" s="83"/>
      <c r="F63" s="79"/>
      <c r="G63" s="79"/>
      <c r="H63" s="79"/>
      <c r="I63" s="202"/>
      <c r="J63" s="40"/>
      <c r="K63" s="201"/>
      <c r="L63" s="66" t="str">
        <f>IF(ISNUMBER(SEARCH("incorrect",L62)),"0","1")</f>
        <v>1</v>
      </c>
      <c r="M63" s="68" t="str">
        <f>IF(ISNUMBER(SEARCH("incorrect",M62)),"0","1")</f>
        <v>1</v>
      </c>
      <c r="N63" s="62" t="str">
        <f>IF(ISNUMBER(SEARCH("incorrect",N62)),"0","1")</f>
        <v>1</v>
      </c>
      <c r="O63" s="79"/>
      <c r="P63" s="79"/>
      <c r="Q63" s="79"/>
      <c r="R63" s="79"/>
      <c r="S63" s="202"/>
      <c r="T63" s="61"/>
      <c r="U63" s="44"/>
      <c r="V63" s="16"/>
      <c r="W63" s="16"/>
      <c r="X63" s="16"/>
      <c r="Y63" s="87"/>
      <c r="Z63" s="3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row>
    <row r="64" spans="1:55" ht="32" customHeight="1">
      <c r="A64" s="201">
        <v>20</v>
      </c>
      <c r="B64" s="84" t="s">
        <v>20</v>
      </c>
      <c r="C64" s="113" t="s">
        <v>135</v>
      </c>
      <c r="D64" s="84" t="s">
        <v>26</v>
      </c>
      <c r="E64" s="76" t="s">
        <v>25</v>
      </c>
      <c r="F64" s="105"/>
      <c r="G64" s="88"/>
      <c r="H64" s="88"/>
      <c r="I64" s="202">
        <v>1</v>
      </c>
      <c r="J64" s="40"/>
      <c r="K64" s="201">
        <v>20</v>
      </c>
      <c r="L64" s="76" t="s">
        <v>149</v>
      </c>
      <c r="M64" s="76" t="s">
        <v>15</v>
      </c>
      <c r="N64" s="76" t="s">
        <v>20</v>
      </c>
      <c r="O64" s="113" t="s">
        <v>135</v>
      </c>
      <c r="P64" s="76" t="s">
        <v>27</v>
      </c>
      <c r="Q64" s="80"/>
      <c r="R64" s="80"/>
      <c r="S64" s="202">
        <v>1</v>
      </c>
      <c r="T64" s="199"/>
      <c r="U64" s="200"/>
      <c r="V64" s="16"/>
      <c r="W64" s="16"/>
      <c r="X64" s="16"/>
      <c r="Y64" s="87"/>
      <c r="Z64" s="3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row>
    <row r="65" spans="1:55" ht="32" customHeight="1">
      <c r="A65" s="201"/>
      <c r="B65" s="65" t="s">
        <v>40</v>
      </c>
      <c r="C65" s="77" t="s">
        <v>40</v>
      </c>
      <c r="D65" s="60" t="s">
        <v>40</v>
      </c>
      <c r="E65" s="77" t="s">
        <v>40</v>
      </c>
      <c r="F65" s="106"/>
      <c r="G65" s="85"/>
      <c r="H65" s="85"/>
      <c r="I65" s="202"/>
      <c r="J65" s="40"/>
      <c r="K65" s="201"/>
      <c r="L65" s="65" t="s">
        <v>40</v>
      </c>
      <c r="M65" s="77" t="s">
        <v>40</v>
      </c>
      <c r="N65" s="60" t="s">
        <v>40</v>
      </c>
      <c r="O65" s="60" t="s">
        <v>40</v>
      </c>
      <c r="P65" s="60" t="s">
        <v>40</v>
      </c>
      <c r="Q65" s="85"/>
      <c r="R65" s="85"/>
      <c r="S65" s="202"/>
      <c r="T65" s="199"/>
      <c r="U65" s="200"/>
      <c r="V65" s="16"/>
      <c r="W65" s="16"/>
      <c r="X65" s="16"/>
      <c r="Y65" s="87"/>
      <c r="Z65" s="3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row>
    <row r="66" spans="1:55" ht="32" hidden="1" customHeight="1">
      <c r="A66" s="201"/>
      <c r="B66" s="66" t="str">
        <f>IF(ISNUMBER(SEARCH("incorrect",B65)),"0","1")</f>
        <v>1</v>
      </c>
      <c r="C66" s="68" t="str">
        <f>IF(ISNUMBER(SEARCH("incorrect",C65)),"0","1")</f>
        <v>1</v>
      </c>
      <c r="D66" s="62" t="str">
        <f>IF(ISNUMBER(SEARCH("incorrect",D65)),"0","1")</f>
        <v>1</v>
      </c>
      <c r="E66" s="79"/>
      <c r="F66" s="79"/>
      <c r="G66" s="79"/>
      <c r="H66" s="79"/>
      <c r="I66" s="202"/>
      <c r="J66" s="40"/>
      <c r="K66" s="201"/>
      <c r="L66" s="66" t="str">
        <f>IF(ISNUMBER(SEARCH("incorrect",L65)),"0","1")</f>
        <v>1</v>
      </c>
      <c r="M66" s="68" t="str">
        <f>IF(ISNUMBER(SEARCH("incorrect",M65)),"0","1")</f>
        <v>1</v>
      </c>
      <c r="N66" s="62" t="str">
        <f>IF(ISNUMBER(SEARCH("incorrect",N65)),"0","1")</f>
        <v>1</v>
      </c>
      <c r="O66" s="79"/>
      <c r="P66" s="79"/>
      <c r="Q66" s="79"/>
      <c r="R66" s="79"/>
      <c r="S66" s="202"/>
      <c r="T66" s="61"/>
      <c r="U66" s="44"/>
      <c r="V66" s="16"/>
      <c r="W66" s="16"/>
      <c r="X66" s="16"/>
      <c r="Y66" s="87"/>
      <c r="Z66" s="3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row>
    <row r="67" spans="1:55" ht="25" hidden="1" customHeight="1">
      <c r="A67" s="71"/>
      <c r="B67" s="67" t="str">
        <f>IF(ISNUMBER(SEARCH("incorrect",#REF!)),"0","1")</f>
        <v>1</v>
      </c>
      <c r="C67" s="68" t="str">
        <f>IF(ISNUMBER(SEARCH("incorrect",#REF!)),"0","1")</f>
        <v>1</v>
      </c>
      <c r="D67" s="68" t="str">
        <f>IF(ISNUMBER(SEARCH("incorrect",#REF!)),"0","1")</f>
        <v>1</v>
      </c>
      <c r="E67" s="83"/>
      <c r="F67" s="83"/>
      <c r="G67" s="83"/>
      <c r="H67" s="83"/>
      <c r="I67" s="72"/>
      <c r="J67" s="40"/>
      <c r="K67" s="71"/>
      <c r="L67" s="67" t="str">
        <f>IF(ISNUMBER(SEARCH("incorrect",#REF!)),"0","1")</f>
        <v>1</v>
      </c>
      <c r="M67" s="68" t="str">
        <f>IF(ISNUMBER(SEARCH("incorrect",#REF!)),"0","1")</f>
        <v>1</v>
      </c>
      <c r="N67" s="68" t="str">
        <f>IF(ISNUMBER(SEARCH("incorrect",#REF!)),"0","1")</f>
        <v>1</v>
      </c>
      <c r="O67" s="83"/>
      <c r="P67" s="83"/>
      <c r="Q67" s="83"/>
      <c r="R67" s="83"/>
      <c r="S67" s="72"/>
      <c r="T67" s="18"/>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row>
    <row r="68" spans="1:55" ht="24">
      <c r="A68" s="218" t="s">
        <v>29</v>
      </c>
      <c r="B68" s="218"/>
      <c r="C68" s="218"/>
      <c r="D68" s="218"/>
      <c r="E68" s="100"/>
      <c r="F68" s="100"/>
      <c r="G68" s="100"/>
      <c r="H68" s="100"/>
      <c r="I68" s="70">
        <f>SUM(I7:I67)</f>
        <v>20</v>
      </c>
      <c r="J68" s="40"/>
      <c r="K68" s="218" t="s">
        <v>29</v>
      </c>
      <c r="L68" s="218"/>
      <c r="M68" s="218"/>
      <c r="N68" s="218"/>
      <c r="O68" s="100"/>
      <c r="P68" s="100"/>
      <c r="Q68" s="100"/>
      <c r="R68" s="100"/>
      <c r="S68" s="70">
        <f>SUM(S7:S67)</f>
        <v>20</v>
      </c>
      <c r="T68" s="220"/>
      <c r="U68" s="220"/>
      <c r="V68" s="36"/>
      <c r="W68" s="3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row>
    <row r="69" spans="1:55" s="16" customFormat="1" ht="24" customHeight="1">
      <c r="A69" s="218"/>
      <c r="B69" s="218"/>
      <c r="C69" s="218"/>
      <c r="D69" s="218"/>
      <c r="E69" s="100"/>
      <c r="F69" s="100"/>
      <c r="G69" s="100"/>
      <c r="H69" s="100"/>
      <c r="I69" s="70" t="s">
        <v>150</v>
      </c>
      <c r="J69" s="41"/>
      <c r="K69" s="218"/>
      <c r="L69" s="218"/>
      <c r="M69" s="218"/>
      <c r="N69" s="218"/>
      <c r="O69" s="100"/>
      <c r="P69" s="100"/>
      <c r="Q69" s="100"/>
      <c r="R69" s="100"/>
      <c r="S69" s="70" t="s">
        <v>150</v>
      </c>
      <c r="T69" s="220"/>
      <c r="U69" s="220"/>
      <c r="V69" s="36"/>
      <c r="W69" s="36"/>
      <c r="X69" s="36"/>
      <c r="Y69" s="36"/>
      <c r="Z69" s="36"/>
      <c r="AA69" s="36"/>
      <c r="AB69" s="36"/>
      <c r="AC69" s="36"/>
      <c r="AD69" s="36"/>
      <c r="AE69" s="36"/>
      <c r="AF69" s="36"/>
      <c r="AG69" s="36"/>
      <c r="AH69" s="36"/>
      <c r="AI69" s="36"/>
      <c r="AJ69" s="36"/>
      <c r="AK69" s="36"/>
    </row>
    <row r="70" spans="1:55" ht="32" customHeight="1">
      <c r="A70" s="219" t="s">
        <v>70</v>
      </c>
      <c r="B70" s="219"/>
      <c r="C70" s="219"/>
      <c r="D70" s="219"/>
      <c r="E70" s="219"/>
      <c r="F70" s="219"/>
      <c r="G70" s="219"/>
      <c r="H70" s="219"/>
      <c r="I70" s="219"/>
      <c r="J70" s="219"/>
      <c r="K70" s="219"/>
      <c r="L70" s="219"/>
      <c r="M70" s="219"/>
      <c r="N70" s="219"/>
      <c r="O70" s="219"/>
      <c r="P70" s="219"/>
      <c r="Q70" s="219"/>
      <c r="R70" s="219"/>
      <c r="S70" s="219"/>
      <c r="T70" s="219"/>
      <c r="U70" s="219"/>
      <c r="V70" s="36"/>
      <c r="W70" s="3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row>
    <row r="71" spans="1:55">
      <c r="A71" s="217"/>
      <c r="B71" s="217"/>
      <c r="C71" s="217"/>
      <c r="D71" s="217"/>
      <c r="E71" s="217"/>
      <c r="F71" s="217"/>
      <c r="G71" s="217"/>
      <c r="H71" s="217"/>
      <c r="I71" s="217"/>
      <c r="J71" s="217"/>
      <c r="K71" s="217"/>
      <c r="L71" s="217"/>
      <c r="M71" s="217"/>
      <c r="N71" s="217"/>
      <c r="O71" s="217"/>
      <c r="P71" s="217"/>
      <c r="Q71" s="217"/>
      <c r="R71" s="217"/>
      <c r="S71" s="217"/>
      <c r="T71" s="217"/>
      <c r="U71" s="217"/>
      <c r="V71" s="36"/>
      <c r="W71" s="3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row>
    <row r="72" spans="1:55">
      <c r="A72" s="217"/>
      <c r="B72" s="217"/>
      <c r="C72" s="217"/>
      <c r="D72" s="217"/>
      <c r="E72" s="217"/>
      <c r="F72" s="217"/>
      <c r="G72" s="217"/>
      <c r="H72" s="217"/>
      <c r="I72" s="217"/>
      <c r="J72" s="217"/>
      <c r="K72" s="217"/>
      <c r="L72" s="217"/>
      <c r="M72" s="217"/>
      <c r="N72" s="217"/>
      <c r="O72" s="217"/>
      <c r="P72" s="217"/>
      <c r="Q72" s="217"/>
      <c r="R72" s="217"/>
      <c r="S72" s="217"/>
      <c r="T72" s="217"/>
      <c r="U72" s="217"/>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row>
    <row r="73" spans="1:55">
      <c r="A73" s="217"/>
      <c r="B73" s="217"/>
      <c r="C73" s="217"/>
      <c r="D73" s="217"/>
      <c r="E73" s="217"/>
      <c r="F73" s="217"/>
      <c r="G73" s="217"/>
      <c r="H73" s="217"/>
      <c r="I73" s="217"/>
      <c r="J73" s="217"/>
      <c r="K73" s="217"/>
      <c r="L73" s="217"/>
      <c r="M73" s="217"/>
      <c r="N73" s="217"/>
      <c r="O73" s="217"/>
      <c r="P73" s="217"/>
      <c r="Q73" s="217"/>
      <c r="R73" s="217"/>
      <c r="S73" s="217"/>
      <c r="T73" s="217"/>
      <c r="U73" s="217"/>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row>
    <row r="74" spans="1:55">
      <c r="A74" s="217"/>
      <c r="B74" s="217"/>
      <c r="C74" s="217"/>
      <c r="D74" s="217"/>
      <c r="E74" s="217"/>
      <c r="F74" s="217"/>
      <c r="G74" s="217"/>
      <c r="H74" s="217"/>
      <c r="I74" s="217"/>
      <c r="J74" s="217"/>
      <c r="K74" s="217"/>
      <c r="L74" s="217"/>
      <c r="M74" s="217"/>
      <c r="N74" s="217"/>
      <c r="O74" s="217"/>
      <c r="P74" s="217"/>
      <c r="Q74" s="217"/>
      <c r="R74" s="217"/>
      <c r="S74" s="217"/>
      <c r="T74" s="217"/>
      <c r="U74" s="217"/>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row>
    <row r="75" spans="1:55">
      <c r="A75" s="217"/>
      <c r="B75" s="217"/>
      <c r="C75" s="217"/>
      <c r="D75" s="217"/>
      <c r="E75" s="217"/>
      <c r="F75" s="217"/>
      <c r="G75" s="217"/>
      <c r="H75" s="217"/>
      <c r="I75" s="217"/>
      <c r="J75" s="217"/>
      <c r="K75" s="217"/>
      <c r="L75" s="217"/>
      <c r="M75" s="217"/>
      <c r="N75" s="217"/>
      <c r="O75" s="217"/>
      <c r="P75" s="217"/>
      <c r="Q75" s="217"/>
      <c r="R75" s="217"/>
      <c r="S75" s="217"/>
      <c r="T75" s="217"/>
      <c r="U75" s="217"/>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row>
    <row r="76" spans="1:55">
      <c r="A76" s="217"/>
      <c r="B76" s="217"/>
      <c r="C76" s="217"/>
      <c r="D76" s="217"/>
      <c r="E76" s="217"/>
      <c r="F76" s="217"/>
      <c r="G76" s="217"/>
      <c r="H76" s="217"/>
      <c r="I76" s="217"/>
      <c r="J76" s="217"/>
      <c r="K76" s="217"/>
      <c r="L76" s="217"/>
      <c r="M76" s="217"/>
      <c r="N76" s="217"/>
      <c r="O76" s="217"/>
      <c r="P76" s="217"/>
      <c r="Q76" s="217"/>
      <c r="R76" s="217"/>
      <c r="S76" s="217"/>
      <c r="T76" s="217"/>
      <c r="U76" s="217"/>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row>
    <row r="77" spans="1:55">
      <c r="A77" s="217"/>
      <c r="B77" s="217"/>
      <c r="C77" s="217"/>
      <c r="D77" s="217"/>
      <c r="E77" s="217"/>
      <c r="F77" s="217"/>
      <c r="G77" s="217"/>
      <c r="H77" s="217"/>
      <c r="I77" s="217"/>
      <c r="J77" s="217"/>
      <c r="K77" s="217"/>
      <c r="L77" s="217"/>
      <c r="M77" s="217"/>
      <c r="N77" s="217"/>
      <c r="O77" s="217"/>
      <c r="P77" s="217"/>
      <c r="Q77" s="217"/>
      <c r="R77" s="217"/>
      <c r="S77" s="217"/>
      <c r="T77" s="217"/>
      <c r="U77" s="217"/>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row>
    <row r="78" spans="1:55">
      <c r="A78" s="217"/>
      <c r="B78" s="217"/>
      <c r="C78" s="217"/>
      <c r="D78" s="217"/>
      <c r="E78" s="217"/>
      <c r="F78" s="217"/>
      <c r="G78" s="217"/>
      <c r="H78" s="217"/>
      <c r="I78" s="217"/>
      <c r="J78" s="217"/>
      <c r="K78" s="217"/>
      <c r="L78" s="217"/>
      <c r="M78" s="217"/>
      <c r="N78" s="217"/>
      <c r="O78" s="217"/>
      <c r="P78" s="217"/>
      <c r="Q78" s="217"/>
      <c r="R78" s="217"/>
      <c r="S78" s="217"/>
      <c r="T78" s="217"/>
      <c r="U78" s="217"/>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row>
    <row r="79" spans="1:55">
      <c r="A79" s="217"/>
      <c r="B79" s="217"/>
      <c r="C79" s="217"/>
      <c r="D79" s="217"/>
      <c r="E79" s="217"/>
      <c r="F79" s="217"/>
      <c r="G79" s="217"/>
      <c r="H79" s="217"/>
      <c r="I79" s="217"/>
      <c r="J79" s="217"/>
      <c r="K79" s="217"/>
      <c r="L79" s="217"/>
      <c r="M79" s="217"/>
      <c r="N79" s="217"/>
      <c r="O79" s="217"/>
      <c r="P79" s="217"/>
      <c r="Q79" s="217"/>
      <c r="R79" s="217"/>
      <c r="S79" s="217"/>
      <c r="T79" s="217"/>
      <c r="U79" s="217"/>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row>
    <row r="80" spans="1:55">
      <c r="A80" s="217"/>
      <c r="B80" s="217"/>
      <c r="C80" s="217"/>
      <c r="D80" s="217"/>
      <c r="E80" s="217"/>
      <c r="F80" s="217"/>
      <c r="G80" s="217"/>
      <c r="H80" s="217"/>
      <c r="I80" s="217"/>
      <c r="J80" s="217"/>
      <c r="K80" s="217"/>
      <c r="L80" s="217"/>
      <c r="M80" s="217"/>
      <c r="N80" s="217"/>
      <c r="O80" s="217"/>
      <c r="P80" s="217"/>
      <c r="Q80" s="217"/>
      <c r="R80" s="217"/>
      <c r="S80" s="217"/>
      <c r="T80" s="217"/>
      <c r="U80" s="217"/>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row>
    <row r="81" spans="1:55">
      <c r="A81" s="217"/>
      <c r="B81" s="217"/>
      <c r="C81" s="217"/>
      <c r="D81" s="217"/>
      <c r="E81" s="217"/>
      <c r="F81" s="217"/>
      <c r="G81" s="217"/>
      <c r="H81" s="217"/>
      <c r="I81" s="217"/>
      <c r="J81" s="217"/>
      <c r="K81" s="217"/>
      <c r="L81" s="217"/>
      <c r="M81" s="217"/>
      <c r="N81" s="217"/>
      <c r="O81" s="217"/>
      <c r="P81" s="217"/>
      <c r="Q81" s="217"/>
      <c r="R81" s="217"/>
      <c r="S81" s="217"/>
      <c r="T81" s="217"/>
      <c r="U81" s="217"/>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row>
    <row r="82" spans="1:55">
      <c r="A82" s="217"/>
      <c r="B82" s="217"/>
      <c r="C82" s="217"/>
      <c r="D82" s="217"/>
      <c r="E82" s="217"/>
      <c r="F82" s="217"/>
      <c r="G82" s="217"/>
      <c r="H82" s="217"/>
      <c r="I82" s="217"/>
      <c r="J82" s="217"/>
      <c r="K82" s="217"/>
      <c r="L82" s="217"/>
      <c r="M82" s="217"/>
      <c r="N82" s="217"/>
      <c r="O82" s="217"/>
      <c r="P82" s="217"/>
      <c r="Q82" s="217"/>
      <c r="R82" s="217"/>
      <c r="S82" s="217"/>
      <c r="T82" s="217"/>
      <c r="U82" s="217"/>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row>
    <row r="83" spans="1:55">
      <c r="A83" s="217"/>
      <c r="B83" s="217"/>
      <c r="C83" s="217"/>
      <c r="D83" s="217"/>
      <c r="E83" s="217"/>
      <c r="F83" s="217"/>
      <c r="G83" s="217"/>
      <c r="H83" s="217"/>
      <c r="I83" s="217"/>
      <c r="J83" s="217"/>
      <c r="K83" s="217"/>
      <c r="L83" s="217"/>
      <c r="M83" s="217"/>
      <c r="N83" s="217"/>
      <c r="O83" s="217"/>
      <c r="P83" s="217"/>
      <c r="Q83" s="217"/>
      <c r="R83" s="217"/>
      <c r="S83" s="217"/>
      <c r="T83" s="217"/>
      <c r="U83" s="217"/>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row>
    <row r="84" spans="1:55">
      <c r="A84" s="217"/>
      <c r="B84" s="217"/>
      <c r="C84" s="217"/>
      <c r="D84" s="217"/>
      <c r="E84" s="217"/>
      <c r="F84" s="217"/>
      <c r="G84" s="217"/>
      <c r="H84" s="217"/>
      <c r="I84" s="217"/>
      <c r="J84" s="217"/>
      <c r="K84" s="217"/>
      <c r="L84" s="217"/>
      <c r="M84" s="217"/>
      <c r="N84" s="217"/>
      <c r="O84" s="217"/>
      <c r="P84" s="217"/>
      <c r="Q84" s="217"/>
      <c r="R84" s="217"/>
      <c r="S84" s="217"/>
      <c r="T84" s="217"/>
      <c r="U84" s="217"/>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row>
    <row r="85" spans="1:55" ht="345" customHeight="1">
      <c r="A85" s="217"/>
      <c r="B85" s="217"/>
      <c r="C85" s="217"/>
      <c r="D85" s="217"/>
      <c r="E85" s="217"/>
      <c r="F85" s="217"/>
      <c r="G85" s="217"/>
      <c r="H85" s="217"/>
      <c r="I85" s="217"/>
      <c r="J85" s="217"/>
      <c r="K85" s="217"/>
      <c r="L85" s="217"/>
      <c r="M85" s="217"/>
      <c r="N85" s="217"/>
      <c r="O85" s="217"/>
      <c r="P85" s="217"/>
      <c r="Q85" s="217"/>
      <c r="R85" s="217"/>
      <c r="S85" s="217"/>
      <c r="T85" s="217"/>
      <c r="U85" s="217"/>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row>
    <row r="86" spans="1:55">
      <c r="A86" s="16"/>
      <c r="B86" s="16"/>
      <c r="C86" s="16"/>
      <c r="D86" s="16"/>
      <c r="E86" s="16"/>
      <c r="F86" s="16"/>
      <c r="G86" s="16"/>
      <c r="H86" s="16"/>
      <c r="I86" s="36"/>
      <c r="J86" s="36"/>
      <c r="K86" s="36"/>
      <c r="L86" s="36"/>
      <c r="M86" s="36"/>
      <c r="N86" s="36"/>
      <c r="O86" s="36"/>
      <c r="P86" s="36"/>
      <c r="Q86" s="36"/>
      <c r="R86" s="3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row>
    <row r="87" spans="1:55">
      <c r="A87" s="16"/>
      <c r="B87" s="16"/>
      <c r="C87" s="16"/>
      <c r="D87" s="16"/>
      <c r="E87" s="16"/>
      <c r="F87" s="16"/>
      <c r="G87" s="16"/>
      <c r="H87" s="16"/>
      <c r="I87" s="36"/>
      <c r="J87" s="36"/>
      <c r="K87" s="36"/>
      <c r="L87" s="36"/>
      <c r="M87" s="36"/>
      <c r="N87" s="36"/>
      <c r="O87" s="36"/>
      <c r="P87" s="36"/>
      <c r="Q87" s="36"/>
      <c r="R87" s="3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row>
    <row r="88" spans="1:55">
      <c r="A88" s="16"/>
      <c r="B88" s="16"/>
      <c r="C88" s="16"/>
      <c r="D88" s="16"/>
      <c r="E88" s="16"/>
      <c r="F88" s="16"/>
      <c r="G88" s="16"/>
      <c r="H88" s="16"/>
      <c r="I88" s="36"/>
      <c r="J88" s="36"/>
      <c r="K88" s="36"/>
      <c r="L88" s="36"/>
      <c r="M88" s="36"/>
      <c r="N88" s="36"/>
      <c r="O88" s="36"/>
      <c r="P88" s="36"/>
      <c r="Q88" s="36"/>
      <c r="R88" s="3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row>
    <row r="89" spans="1:55">
      <c r="A89" s="16"/>
      <c r="B89" s="16"/>
      <c r="C89" s="16"/>
      <c r="D89" s="16"/>
      <c r="E89" s="16"/>
      <c r="F89" s="16"/>
      <c r="G89" s="16"/>
      <c r="H89" s="16"/>
      <c r="I89" s="36"/>
      <c r="J89" s="36"/>
      <c r="K89" s="36"/>
      <c r="L89" s="36"/>
      <c r="M89" s="36"/>
      <c r="N89" s="36"/>
      <c r="O89" s="36"/>
      <c r="P89" s="36"/>
      <c r="Q89" s="36"/>
      <c r="R89" s="3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row>
    <row r="90" spans="1:55">
      <c r="A90" s="16"/>
      <c r="B90" s="16"/>
      <c r="C90" s="16"/>
      <c r="D90" s="16"/>
      <c r="E90" s="16"/>
      <c r="F90" s="16"/>
      <c r="G90" s="16"/>
      <c r="H90" s="16"/>
      <c r="I90" s="36"/>
      <c r="J90" s="36"/>
      <c r="K90" s="36"/>
      <c r="L90" s="36"/>
      <c r="M90" s="36"/>
      <c r="N90" s="36"/>
      <c r="O90" s="36"/>
      <c r="P90" s="36"/>
      <c r="Q90" s="36"/>
      <c r="R90" s="3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row>
    <row r="91" spans="1:55">
      <c r="A91" s="16"/>
      <c r="B91" s="16"/>
      <c r="C91" s="16"/>
      <c r="D91" s="16"/>
      <c r="E91" s="16"/>
      <c r="F91" s="16"/>
      <c r="G91" s="16"/>
      <c r="H91" s="16"/>
      <c r="I91" s="36"/>
      <c r="J91" s="36"/>
      <c r="K91" s="36"/>
      <c r="L91" s="36"/>
      <c r="M91" s="36"/>
      <c r="N91" s="36"/>
      <c r="O91" s="36"/>
      <c r="P91" s="36"/>
      <c r="Q91" s="36"/>
      <c r="R91" s="3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row>
    <row r="92" spans="1:55">
      <c r="A92" s="16"/>
      <c r="B92" s="16"/>
      <c r="C92" s="16"/>
      <c r="D92" s="16"/>
      <c r="E92" s="16"/>
      <c r="F92" s="16"/>
      <c r="G92" s="16"/>
      <c r="H92" s="16"/>
      <c r="I92" s="36"/>
      <c r="J92" s="36"/>
      <c r="K92" s="36"/>
      <c r="L92" s="36"/>
      <c r="M92" s="36"/>
      <c r="N92" s="36"/>
      <c r="O92" s="36"/>
      <c r="P92" s="36"/>
      <c r="Q92" s="36"/>
      <c r="R92" s="3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c r="BA92" s="16"/>
      <c r="BB92" s="16"/>
      <c r="BC92" s="16"/>
    </row>
    <row r="93" spans="1:55">
      <c r="A93" s="16"/>
      <c r="B93" s="16"/>
      <c r="C93" s="16"/>
      <c r="D93" s="16"/>
      <c r="E93" s="16"/>
      <c r="F93" s="16"/>
      <c r="G93" s="16"/>
      <c r="H93" s="16"/>
      <c r="I93" s="36"/>
      <c r="J93" s="36"/>
      <c r="K93" s="36"/>
      <c r="L93" s="36"/>
      <c r="M93" s="36"/>
      <c r="N93" s="36"/>
      <c r="O93" s="36"/>
      <c r="P93" s="36"/>
      <c r="Q93" s="36"/>
      <c r="R93" s="3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c r="BA93" s="16"/>
      <c r="BB93" s="16"/>
      <c r="BC93" s="16"/>
    </row>
    <row r="94" spans="1:55">
      <c r="A94" s="16"/>
      <c r="B94" s="16"/>
      <c r="C94" s="16"/>
      <c r="D94" s="16"/>
      <c r="E94" s="16"/>
      <c r="F94" s="16"/>
      <c r="G94" s="16"/>
      <c r="H94" s="16"/>
      <c r="I94" s="36"/>
      <c r="J94" s="36"/>
      <c r="K94" s="36"/>
      <c r="L94" s="36"/>
      <c r="M94" s="36"/>
      <c r="N94" s="36"/>
      <c r="O94" s="36"/>
      <c r="P94" s="36"/>
      <c r="Q94" s="36"/>
      <c r="R94" s="3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row>
    <row r="95" spans="1:55">
      <c r="A95" s="16"/>
      <c r="B95" s="16"/>
      <c r="C95" s="16"/>
      <c r="D95" s="16"/>
      <c r="E95" s="16"/>
      <c r="F95" s="16"/>
      <c r="G95" s="16"/>
      <c r="H95" s="16"/>
      <c r="I95" s="36"/>
      <c r="J95" s="36"/>
      <c r="K95" s="36"/>
      <c r="L95" s="36"/>
      <c r="M95" s="36"/>
      <c r="N95" s="36"/>
      <c r="O95" s="36"/>
      <c r="P95" s="36"/>
      <c r="Q95" s="36"/>
      <c r="R95" s="3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c r="BA95" s="16"/>
      <c r="BB95" s="16"/>
      <c r="BC95" s="16"/>
    </row>
    <row r="96" spans="1:55">
      <c r="A96" s="16"/>
      <c r="B96" s="16"/>
      <c r="C96" s="16"/>
      <c r="D96" s="16"/>
      <c r="E96" s="16"/>
      <c r="F96" s="16"/>
      <c r="G96" s="16"/>
      <c r="H96" s="16"/>
      <c r="I96" s="36"/>
      <c r="J96" s="36"/>
      <c r="K96" s="36"/>
      <c r="L96" s="36"/>
      <c r="M96" s="36"/>
      <c r="N96" s="36"/>
      <c r="O96" s="36"/>
      <c r="P96" s="36"/>
      <c r="Q96" s="36"/>
      <c r="R96" s="3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row>
    <row r="97" spans="1:55">
      <c r="A97" s="16"/>
      <c r="B97" s="16"/>
      <c r="C97" s="16"/>
      <c r="D97" s="16"/>
      <c r="E97" s="16"/>
      <c r="F97" s="16"/>
      <c r="G97" s="16"/>
      <c r="H97" s="16"/>
      <c r="I97" s="36"/>
      <c r="J97" s="36"/>
      <c r="K97" s="36"/>
      <c r="L97" s="36"/>
      <c r="M97" s="36"/>
      <c r="N97" s="36"/>
      <c r="O97" s="36"/>
      <c r="P97" s="36"/>
      <c r="Q97" s="36"/>
      <c r="R97" s="3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c r="BA97" s="16"/>
      <c r="BB97" s="16"/>
      <c r="BC97" s="16"/>
    </row>
    <row r="98" spans="1:55">
      <c r="A98" s="16"/>
      <c r="B98" s="16"/>
      <c r="C98" s="16"/>
      <c r="D98" s="16"/>
      <c r="E98" s="16"/>
      <c r="F98" s="16"/>
      <c r="G98" s="16"/>
      <c r="H98" s="16"/>
      <c r="I98" s="36"/>
      <c r="J98" s="36"/>
      <c r="K98" s="36"/>
      <c r="L98" s="36"/>
      <c r="M98" s="36"/>
      <c r="N98" s="36"/>
      <c r="O98" s="36"/>
      <c r="P98" s="36"/>
      <c r="Q98" s="36"/>
      <c r="R98" s="3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c r="BA98" s="16"/>
      <c r="BB98" s="16"/>
      <c r="BC98" s="16"/>
    </row>
    <row r="99" spans="1:55">
      <c r="A99" s="16"/>
      <c r="B99" s="16"/>
      <c r="C99" s="16"/>
      <c r="D99" s="16"/>
      <c r="E99" s="16"/>
      <c r="F99" s="16"/>
      <c r="G99" s="16"/>
      <c r="H99" s="16"/>
      <c r="I99" s="36"/>
      <c r="J99" s="36"/>
      <c r="K99" s="36"/>
      <c r="L99" s="36"/>
      <c r="M99" s="36"/>
      <c r="N99" s="36"/>
      <c r="O99" s="36"/>
      <c r="P99" s="36"/>
      <c r="Q99" s="36"/>
      <c r="R99" s="3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row>
    <row r="100" spans="1:55">
      <c r="A100" s="16"/>
      <c r="B100" s="16"/>
      <c r="C100" s="16"/>
      <c r="D100" s="16"/>
      <c r="E100" s="16"/>
      <c r="F100" s="16"/>
      <c r="G100" s="16"/>
      <c r="H100" s="16"/>
      <c r="I100" s="36"/>
      <c r="J100" s="36"/>
      <c r="K100" s="36"/>
      <c r="L100" s="36"/>
      <c r="M100" s="36"/>
      <c r="N100" s="36"/>
      <c r="O100" s="36"/>
      <c r="P100" s="36"/>
      <c r="Q100" s="36"/>
      <c r="R100" s="3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c r="BA100" s="16"/>
      <c r="BB100" s="16"/>
      <c r="BC100" s="16"/>
    </row>
    <row r="101" spans="1:55">
      <c r="A101" s="16"/>
      <c r="B101" s="16"/>
      <c r="C101" s="16"/>
      <c r="D101" s="16"/>
      <c r="E101" s="16"/>
      <c r="F101" s="16"/>
      <c r="G101" s="16"/>
      <c r="H101" s="16"/>
      <c r="I101" s="36"/>
      <c r="J101" s="36"/>
      <c r="K101" s="36"/>
      <c r="L101" s="36"/>
      <c r="M101" s="36"/>
      <c r="N101" s="36"/>
      <c r="O101" s="36"/>
      <c r="P101" s="36"/>
      <c r="Q101" s="36"/>
      <c r="R101" s="3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c r="BA101" s="16"/>
      <c r="BB101" s="16"/>
      <c r="BC101" s="16"/>
    </row>
    <row r="102" spans="1:55">
      <c r="A102" s="16"/>
      <c r="B102" s="16"/>
      <c r="C102" s="16"/>
      <c r="D102" s="16"/>
      <c r="E102" s="16"/>
      <c r="F102" s="16"/>
      <c r="G102" s="16"/>
      <c r="H102" s="16"/>
      <c r="I102" s="36"/>
      <c r="J102" s="36"/>
      <c r="K102" s="36"/>
      <c r="L102" s="36"/>
      <c r="M102" s="36"/>
      <c r="N102" s="36"/>
      <c r="O102" s="36"/>
      <c r="P102" s="36"/>
      <c r="Q102" s="36"/>
      <c r="R102" s="3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row>
    <row r="103" spans="1:55">
      <c r="A103" s="16"/>
      <c r="B103" s="16"/>
      <c r="C103" s="16"/>
      <c r="D103" s="16"/>
      <c r="E103" s="16"/>
      <c r="F103" s="16"/>
      <c r="G103" s="16"/>
      <c r="H103" s="16"/>
      <c r="I103" s="36"/>
      <c r="J103" s="36"/>
      <c r="K103" s="36"/>
      <c r="L103" s="36"/>
      <c r="M103" s="36"/>
      <c r="N103" s="36"/>
      <c r="O103" s="36"/>
      <c r="P103" s="36"/>
      <c r="Q103" s="36"/>
      <c r="R103" s="3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c r="BA103" s="16"/>
      <c r="BB103" s="16"/>
      <c r="BC103" s="16"/>
    </row>
    <row r="104" spans="1:55">
      <c r="A104" s="16"/>
      <c r="B104" s="16"/>
      <c r="C104" s="16"/>
      <c r="D104" s="16"/>
      <c r="E104" s="16"/>
      <c r="F104" s="16"/>
      <c r="G104" s="16"/>
      <c r="H104" s="16"/>
      <c r="I104" s="36"/>
      <c r="J104" s="36"/>
      <c r="K104" s="36"/>
      <c r="L104" s="36"/>
      <c r="M104" s="36"/>
      <c r="N104" s="36"/>
      <c r="O104" s="36"/>
      <c r="P104" s="36"/>
      <c r="Q104" s="36"/>
      <c r="R104" s="3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row>
    <row r="105" spans="1:55">
      <c r="A105" s="16"/>
      <c r="B105" s="16"/>
      <c r="C105" s="16"/>
      <c r="D105" s="16"/>
      <c r="E105" s="16"/>
      <c r="F105" s="16"/>
      <c r="G105" s="16"/>
      <c r="H105" s="16"/>
      <c r="I105" s="36"/>
      <c r="J105" s="36"/>
      <c r="K105" s="36"/>
      <c r="L105" s="36"/>
      <c r="M105" s="36"/>
      <c r="N105" s="36"/>
      <c r="O105" s="36"/>
      <c r="P105" s="36"/>
      <c r="Q105" s="36"/>
      <c r="R105" s="3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c r="BA105" s="16"/>
      <c r="BB105" s="16"/>
      <c r="BC105" s="16"/>
    </row>
    <row r="106" spans="1:55">
      <c r="A106" s="16"/>
      <c r="B106" s="16"/>
      <c r="C106" s="16"/>
      <c r="D106" s="16"/>
      <c r="E106" s="16"/>
      <c r="F106" s="16"/>
      <c r="G106" s="16"/>
      <c r="H106" s="16"/>
      <c r="I106" s="36"/>
      <c r="J106" s="36"/>
      <c r="K106" s="36"/>
      <c r="L106" s="36"/>
      <c r="M106" s="36"/>
      <c r="N106" s="36"/>
      <c r="O106" s="36"/>
      <c r="P106" s="36"/>
      <c r="Q106" s="36"/>
      <c r="R106" s="3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row>
    <row r="107" spans="1:55">
      <c r="A107" s="16"/>
      <c r="B107" s="16"/>
      <c r="C107" s="16"/>
      <c r="D107" s="16"/>
      <c r="E107" s="16"/>
      <c r="F107" s="16"/>
      <c r="G107" s="16"/>
      <c r="H107" s="16"/>
      <c r="I107" s="36"/>
      <c r="J107" s="36"/>
      <c r="K107" s="36"/>
      <c r="L107" s="36"/>
      <c r="M107" s="36"/>
      <c r="N107" s="36"/>
      <c r="O107" s="36"/>
      <c r="P107" s="36"/>
      <c r="Q107" s="36"/>
      <c r="R107" s="3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row>
    <row r="108" spans="1:55">
      <c r="A108" s="16"/>
      <c r="B108" s="16"/>
      <c r="C108" s="16"/>
      <c r="D108" s="16"/>
      <c r="E108" s="16"/>
      <c r="F108" s="16"/>
      <c r="G108" s="16"/>
      <c r="H108" s="16"/>
      <c r="I108" s="36"/>
      <c r="J108" s="36"/>
      <c r="K108" s="36"/>
      <c r="L108" s="36"/>
      <c r="M108" s="36"/>
      <c r="N108" s="36"/>
      <c r="O108" s="36"/>
      <c r="P108" s="36"/>
      <c r="Q108" s="36"/>
      <c r="R108" s="3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c r="BA108" s="16"/>
      <c r="BB108" s="16"/>
      <c r="BC108" s="16"/>
    </row>
    <row r="109" spans="1:55">
      <c r="A109" s="16"/>
      <c r="B109" s="16"/>
      <c r="C109" s="16"/>
      <c r="D109" s="16"/>
      <c r="E109" s="16"/>
      <c r="F109" s="16"/>
      <c r="G109" s="16"/>
      <c r="H109" s="16"/>
      <c r="I109" s="36"/>
      <c r="J109" s="36"/>
      <c r="K109" s="36"/>
      <c r="L109" s="36"/>
      <c r="M109" s="36"/>
      <c r="N109" s="36"/>
      <c r="O109" s="36"/>
      <c r="P109" s="36"/>
      <c r="Q109" s="36"/>
      <c r="R109" s="3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c r="BA109" s="16"/>
      <c r="BB109" s="16"/>
      <c r="BC109" s="16"/>
    </row>
    <row r="110" spans="1:55">
      <c r="A110" s="16"/>
      <c r="B110" s="16"/>
      <c r="C110" s="16"/>
      <c r="D110" s="16"/>
      <c r="E110" s="16"/>
      <c r="F110" s="16"/>
      <c r="G110" s="16"/>
      <c r="H110" s="16"/>
      <c r="I110" s="36"/>
      <c r="J110" s="36"/>
      <c r="K110" s="36"/>
      <c r="L110" s="36"/>
      <c r="M110" s="36"/>
      <c r="N110" s="36"/>
      <c r="O110" s="36"/>
      <c r="P110" s="36"/>
      <c r="Q110" s="36"/>
      <c r="R110" s="3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row>
    <row r="111" spans="1:55">
      <c r="A111" s="16"/>
      <c r="B111" s="16"/>
      <c r="C111" s="16"/>
      <c r="D111" s="16"/>
      <c r="E111" s="16"/>
      <c r="F111" s="16"/>
      <c r="G111" s="16"/>
      <c r="H111" s="16"/>
      <c r="I111" s="36"/>
      <c r="J111" s="36"/>
      <c r="K111" s="36"/>
      <c r="L111" s="36"/>
      <c r="M111" s="36"/>
      <c r="N111" s="36"/>
      <c r="O111" s="36"/>
      <c r="P111" s="36"/>
      <c r="Q111" s="36"/>
      <c r="R111" s="3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c r="BA111" s="16"/>
      <c r="BB111" s="16"/>
      <c r="BC111" s="16"/>
    </row>
    <row r="112" spans="1:55">
      <c r="A112" s="16"/>
      <c r="B112" s="16"/>
      <c r="C112" s="16"/>
      <c r="D112" s="16"/>
      <c r="E112" s="16"/>
      <c r="F112" s="16"/>
      <c r="G112" s="16"/>
      <c r="H112" s="16"/>
      <c r="I112" s="36"/>
      <c r="J112" s="36"/>
      <c r="K112" s="36"/>
      <c r="L112" s="36"/>
      <c r="M112" s="36"/>
      <c r="N112" s="36"/>
      <c r="O112" s="36"/>
      <c r="P112" s="36"/>
      <c r="Q112" s="36"/>
      <c r="R112" s="3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c r="BA112" s="16"/>
      <c r="BB112" s="16"/>
      <c r="BC112" s="16"/>
    </row>
    <row r="113" spans="1:55">
      <c r="A113" s="16"/>
      <c r="B113" s="16"/>
      <c r="C113" s="16"/>
      <c r="D113" s="16"/>
      <c r="E113" s="16"/>
      <c r="F113" s="16"/>
      <c r="G113" s="16"/>
      <c r="H113" s="16"/>
      <c r="I113" s="36"/>
      <c r="J113" s="36"/>
      <c r="K113" s="36"/>
      <c r="L113" s="36"/>
      <c r="M113" s="36"/>
      <c r="N113" s="36"/>
      <c r="O113" s="36"/>
      <c r="P113" s="36"/>
      <c r="Q113" s="36"/>
      <c r="R113" s="3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c r="BA113" s="16"/>
      <c r="BB113" s="16"/>
      <c r="BC113" s="16"/>
    </row>
    <row r="114" spans="1:55">
      <c r="A114" s="16"/>
      <c r="B114" s="16"/>
      <c r="C114" s="16"/>
      <c r="D114" s="16"/>
      <c r="E114" s="16"/>
      <c r="F114" s="16"/>
      <c r="G114" s="16"/>
      <c r="H114" s="16"/>
      <c r="I114" s="36"/>
      <c r="J114" s="36"/>
      <c r="K114" s="36"/>
      <c r="L114" s="36"/>
      <c r="M114" s="36"/>
      <c r="N114" s="36"/>
      <c r="O114" s="36"/>
      <c r="P114" s="36"/>
      <c r="Q114" s="36"/>
      <c r="R114" s="3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c r="BA114" s="16"/>
      <c r="BB114" s="16"/>
      <c r="BC114" s="16"/>
    </row>
    <row r="115" spans="1:55">
      <c r="A115" s="16"/>
      <c r="B115" s="16"/>
      <c r="C115" s="16"/>
      <c r="D115" s="16"/>
      <c r="E115" s="16"/>
      <c r="F115" s="16"/>
      <c r="G115" s="16"/>
      <c r="H115" s="16"/>
      <c r="I115" s="36"/>
      <c r="J115" s="36"/>
      <c r="K115" s="36"/>
      <c r="L115" s="36"/>
      <c r="M115" s="36"/>
      <c r="N115" s="36"/>
      <c r="O115" s="36"/>
      <c r="P115" s="36"/>
      <c r="Q115" s="36"/>
      <c r="R115" s="3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c r="BA115" s="16"/>
      <c r="BB115" s="16"/>
      <c r="BC115" s="16"/>
    </row>
    <row r="116" spans="1:55">
      <c r="A116" s="16"/>
      <c r="B116" s="16"/>
      <c r="C116" s="16"/>
      <c r="D116" s="16"/>
      <c r="E116" s="16"/>
      <c r="F116" s="16"/>
      <c r="G116" s="16"/>
      <c r="H116" s="16"/>
      <c r="I116" s="36"/>
      <c r="J116" s="36"/>
      <c r="K116" s="36"/>
      <c r="L116" s="36"/>
      <c r="M116" s="36"/>
      <c r="N116" s="36"/>
      <c r="O116" s="36"/>
      <c r="P116" s="36"/>
      <c r="Q116" s="36"/>
      <c r="R116" s="3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row>
    <row r="117" spans="1:55">
      <c r="A117" s="16"/>
      <c r="B117" s="16"/>
      <c r="C117" s="16"/>
      <c r="D117" s="16"/>
      <c r="E117" s="16"/>
      <c r="F117" s="16"/>
      <c r="G117" s="16"/>
      <c r="H117" s="16"/>
      <c r="I117" s="36"/>
      <c r="J117" s="36"/>
      <c r="K117" s="36"/>
      <c r="L117" s="36"/>
      <c r="M117" s="36"/>
      <c r="N117" s="36"/>
      <c r="O117" s="36"/>
      <c r="P117" s="36"/>
      <c r="Q117" s="36"/>
      <c r="R117" s="3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c r="BA117" s="16"/>
      <c r="BB117" s="16"/>
      <c r="BC117" s="16"/>
    </row>
    <row r="118" spans="1:55">
      <c r="A118" s="16"/>
      <c r="B118" s="16"/>
      <c r="C118" s="16"/>
      <c r="D118" s="16"/>
      <c r="E118" s="16"/>
      <c r="F118" s="16"/>
      <c r="G118" s="16"/>
      <c r="H118" s="16"/>
      <c r="I118" s="36"/>
      <c r="J118" s="36"/>
      <c r="K118" s="36"/>
      <c r="L118" s="36"/>
      <c r="M118" s="36"/>
      <c r="N118" s="36"/>
      <c r="O118" s="36"/>
      <c r="P118" s="36"/>
      <c r="Q118" s="36"/>
      <c r="R118" s="3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row>
    <row r="119" spans="1:55">
      <c r="A119" s="16"/>
      <c r="B119" s="16"/>
      <c r="C119" s="16"/>
      <c r="D119" s="16"/>
      <c r="E119" s="16"/>
      <c r="F119" s="16"/>
      <c r="G119" s="16"/>
      <c r="H119" s="16"/>
      <c r="I119" s="36"/>
      <c r="J119" s="36"/>
      <c r="K119" s="36"/>
      <c r="L119" s="36"/>
      <c r="M119" s="36"/>
      <c r="N119" s="36"/>
      <c r="O119" s="36"/>
      <c r="P119" s="36"/>
      <c r="Q119" s="36"/>
      <c r="R119" s="3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row>
    <row r="120" spans="1:55">
      <c r="A120" s="16"/>
      <c r="B120" s="16"/>
      <c r="C120" s="16"/>
      <c r="D120" s="16"/>
      <c r="E120" s="16"/>
      <c r="F120" s="16"/>
      <c r="G120" s="16"/>
      <c r="H120" s="16"/>
      <c r="I120" s="36"/>
      <c r="J120" s="36"/>
      <c r="K120" s="36"/>
      <c r="L120" s="36"/>
      <c r="M120" s="36"/>
      <c r="N120" s="36"/>
      <c r="O120" s="36"/>
      <c r="P120" s="36"/>
      <c r="Q120" s="36"/>
      <c r="R120" s="3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c r="BA120" s="16"/>
      <c r="BB120" s="16"/>
      <c r="BC120" s="16"/>
    </row>
    <row r="121" spans="1:55">
      <c r="A121" s="16"/>
      <c r="B121" s="16"/>
      <c r="C121" s="16"/>
      <c r="D121" s="16"/>
      <c r="E121" s="16"/>
      <c r="F121" s="16"/>
      <c r="G121" s="16"/>
      <c r="H121" s="16"/>
      <c r="I121" s="36"/>
      <c r="J121" s="36"/>
      <c r="K121" s="36"/>
      <c r="L121" s="36"/>
      <c r="M121" s="36"/>
      <c r="N121" s="36"/>
      <c r="O121" s="36"/>
      <c r="P121" s="36"/>
      <c r="Q121" s="36"/>
      <c r="R121" s="3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row>
    <row r="122" spans="1:55">
      <c r="A122" s="16"/>
      <c r="B122" s="16"/>
      <c r="C122" s="16"/>
      <c r="D122" s="16"/>
      <c r="E122" s="16"/>
      <c r="F122" s="16"/>
      <c r="G122" s="16"/>
      <c r="H122" s="16"/>
      <c r="I122" s="36"/>
      <c r="J122" s="36"/>
      <c r="K122" s="36"/>
      <c r="L122" s="36"/>
      <c r="M122" s="36"/>
      <c r="N122" s="36"/>
      <c r="O122" s="36"/>
      <c r="P122" s="36"/>
      <c r="Q122" s="36"/>
      <c r="R122" s="3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c r="BA122" s="16"/>
      <c r="BB122" s="16"/>
      <c r="BC122" s="16"/>
    </row>
    <row r="123" spans="1:55">
      <c r="A123" s="16"/>
      <c r="B123" s="16"/>
      <c r="C123" s="16"/>
      <c r="D123" s="16"/>
      <c r="E123" s="16"/>
      <c r="F123" s="16"/>
      <c r="G123" s="16"/>
      <c r="H123" s="16"/>
      <c r="I123" s="36"/>
      <c r="J123" s="36"/>
      <c r="K123" s="36"/>
      <c r="L123" s="36"/>
      <c r="M123" s="36"/>
      <c r="N123" s="36"/>
      <c r="O123" s="36"/>
      <c r="P123" s="36"/>
      <c r="Q123" s="36"/>
      <c r="R123" s="3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c r="BA123" s="16"/>
      <c r="BB123" s="16"/>
      <c r="BC123" s="16"/>
    </row>
    <row r="124" spans="1:55">
      <c r="A124" s="16"/>
      <c r="B124" s="16"/>
      <c r="C124" s="16"/>
      <c r="D124" s="16"/>
      <c r="E124" s="16"/>
      <c r="F124" s="16"/>
      <c r="G124" s="16"/>
      <c r="H124" s="16"/>
      <c r="I124" s="36"/>
      <c r="J124" s="36"/>
      <c r="K124" s="36"/>
      <c r="L124" s="36"/>
      <c r="M124" s="36"/>
      <c r="N124" s="36"/>
      <c r="O124" s="36"/>
      <c r="P124" s="36"/>
      <c r="Q124" s="36"/>
      <c r="R124" s="3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c r="BA124" s="16"/>
      <c r="BB124" s="16"/>
      <c r="BC124" s="16"/>
    </row>
    <row r="125" spans="1:55">
      <c r="A125" s="16"/>
      <c r="B125" s="16"/>
      <c r="C125" s="16"/>
      <c r="D125" s="16"/>
      <c r="E125" s="16"/>
      <c r="F125" s="16"/>
      <c r="G125" s="16"/>
      <c r="H125" s="16"/>
      <c r="I125" s="36"/>
      <c r="J125" s="36"/>
      <c r="K125" s="36"/>
      <c r="L125" s="36"/>
      <c r="M125" s="36"/>
      <c r="N125" s="36"/>
      <c r="O125" s="36"/>
      <c r="P125" s="36"/>
      <c r="Q125" s="36"/>
      <c r="R125" s="3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row>
    <row r="126" spans="1:55">
      <c r="A126" s="16"/>
      <c r="B126" s="16"/>
      <c r="C126" s="16"/>
      <c r="D126" s="16"/>
      <c r="E126" s="16"/>
      <c r="F126" s="16"/>
      <c r="G126" s="16"/>
      <c r="H126" s="16"/>
      <c r="I126" s="36"/>
      <c r="J126" s="36"/>
      <c r="K126" s="36"/>
      <c r="L126" s="36"/>
      <c r="M126" s="36"/>
      <c r="N126" s="36"/>
      <c r="O126" s="36"/>
      <c r="P126" s="36"/>
      <c r="Q126" s="36"/>
      <c r="R126" s="3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row>
    <row r="127" spans="1:55">
      <c r="A127" s="16"/>
      <c r="B127" s="16"/>
      <c r="C127" s="16"/>
      <c r="D127" s="16"/>
      <c r="E127" s="16"/>
      <c r="F127" s="16"/>
      <c r="G127" s="16"/>
      <c r="H127" s="16"/>
      <c r="I127" s="36"/>
      <c r="J127" s="36"/>
      <c r="K127" s="36"/>
      <c r="L127" s="36"/>
      <c r="M127" s="36"/>
      <c r="N127" s="36"/>
      <c r="O127" s="36"/>
      <c r="P127" s="36"/>
      <c r="Q127" s="36"/>
      <c r="R127" s="3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row>
    <row r="128" spans="1:55">
      <c r="A128" s="16"/>
      <c r="B128" s="16"/>
      <c r="C128" s="16"/>
      <c r="D128" s="16"/>
      <c r="E128" s="16"/>
      <c r="F128" s="16"/>
      <c r="G128" s="16"/>
      <c r="H128" s="16"/>
      <c r="I128" s="36"/>
      <c r="J128" s="36"/>
      <c r="K128" s="36"/>
      <c r="L128" s="36"/>
      <c r="M128" s="36"/>
      <c r="N128" s="36"/>
      <c r="O128" s="36"/>
      <c r="P128" s="36"/>
      <c r="Q128" s="36"/>
      <c r="R128" s="3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c r="BA128" s="16"/>
      <c r="BB128" s="16"/>
      <c r="BC128" s="16"/>
    </row>
    <row r="129" spans="1:55">
      <c r="A129" s="16"/>
      <c r="B129" s="16"/>
      <c r="C129" s="16"/>
      <c r="D129" s="16"/>
      <c r="E129" s="16"/>
      <c r="F129" s="16"/>
      <c r="G129" s="16"/>
      <c r="H129" s="16"/>
      <c r="I129" s="36"/>
      <c r="J129" s="36"/>
      <c r="K129" s="36"/>
      <c r="L129" s="36"/>
      <c r="M129" s="36"/>
      <c r="N129" s="36"/>
      <c r="O129" s="36"/>
      <c r="P129" s="36"/>
      <c r="Q129" s="36"/>
      <c r="R129" s="3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c r="BA129" s="16"/>
      <c r="BB129" s="16"/>
      <c r="BC129" s="16"/>
    </row>
    <row r="130" spans="1:55">
      <c r="A130" s="16"/>
      <c r="B130" s="16"/>
      <c r="C130" s="16"/>
      <c r="D130" s="16"/>
      <c r="E130" s="16"/>
      <c r="F130" s="16"/>
      <c r="G130" s="16"/>
      <c r="H130" s="16"/>
      <c r="I130" s="36"/>
      <c r="J130" s="36"/>
      <c r="K130" s="36"/>
      <c r="L130" s="36"/>
      <c r="M130" s="36"/>
      <c r="N130" s="36"/>
      <c r="O130" s="36"/>
      <c r="P130" s="36"/>
      <c r="Q130" s="36"/>
      <c r="R130" s="3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row>
    <row r="131" spans="1:55">
      <c r="A131" s="16"/>
      <c r="B131" s="16"/>
      <c r="C131" s="16"/>
      <c r="D131" s="16"/>
      <c r="E131" s="16"/>
      <c r="F131" s="16"/>
      <c r="G131" s="16"/>
      <c r="H131" s="16"/>
      <c r="I131" s="36"/>
      <c r="J131" s="36"/>
      <c r="K131" s="36"/>
      <c r="L131" s="36"/>
      <c r="M131" s="36"/>
      <c r="N131" s="36"/>
      <c r="O131" s="36"/>
      <c r="P131" s="36"/>
      <c r="Q131" s="36"/>
      <c r="R131" s="3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c r="BA131" s="16"/>
      <c r="BB131" s="16"/>
      <c r="BC131" s="16"/>
    </row>
    <row r="132" spans="1:55">
      <c r="A132" s="16"/>
      <c r="B132" s="16"/>
      <c r="C132" s="16"/>
      <c r="D132" s="16"/>
      <c r="E132" s="16"/>
      <c r="F132" s="16"/>
      <c r="G132" s="16"/>
      <c r="H132" s="16"/>
      <c r="I132" s="36"/>
      <c r="J132" s="36"/>
      <c r="K132" s="36"/>
      <c r="L132" s="36"/>
      <c r="M132" s="36"/>
      <c r="N132" s="36"/>
      <c r="O132" s="36"/>
      <c r="P132" s="36"/>
      <c r="Q132" s="36"/>
      <c r="R132" s="3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c r="BA132" s="16"/>
      <c r="BB132" s="16"/>
      <c r="BC132" s="16"/>
    </row>
    <row r="133" spans="1:55">
      <c r="A133" s="16"/>
      <c r="B133" s="16"/>
      <c r="C133" s="16"/>
      <c r="D133" s="16"/>
      <c r="E133" s="16"/>
      <c r="F133" s="16"/>
      <c r="G133" s="16"/>
      <c r="H133" s="16"/>
      <c r="I133" s="36"/>
      <c r="J133" s="36"/>
      <c r="K133" s="36"/>
      <c r="L133" s="36"/>
      <c r="M133" s="36"/>
      <c r="N133" s="36"/>
      <c r="O133" s="36"/>
      <c r="P133" s="36"/>
      <c r="Q133" s="36"/>
      <c r="R133" s="3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c r="BA133" s="16"/>
      <c r="BB133" s="16"/>
      <c r="BC133" s="16"/>
    </row>
    <row r="134" spans="1:55">
      <c r="A134" s="16"/>
      <c r="B134" s="16"/>
      <c r="C134" s="16"/>
      <c r="D134" s="16"/>
      <c r="E134" s="16"/>
      <c r="F134" s="16"/>
      <c r="G134" s="16"/>
      <c r="H134" s="16"/>
      <c r="I134" s="36"/>
      <c r="J134" s="36"/>
      <c r="K134" s="36"/>
      <c r="L134" s="36"/>
      <c r="M134" s="36"/>
      <c r="N134" s="36"/>
      <c r="O134" s="36"/>
      <c r="P134" s="36"/>
      <c r="Q134" s="36"/>
      <c r="R134" s="3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row>
    <row r="135" spans="1:55">
      <c r="A135" s="16"/>
      <c r="B135" s="16"/>
      <c r="C135" s="16"/>
      <c r="D135" s="16"/>
      <c r="E135" s="16"/>
      <c r="F135" s="16"/>
      <c r="G135" s="16"/>
      <c r="H135" s="16"/>
      <c r="I135" s="36"/>
      <c r="J135" s="36"/>
      <c r="K135" s="36"/>
      <c r="L135" s="36"/>
      <c r="M135" s="36"/>
      <c r="N135" s="36"/>
      <c r="O135" s="36"/>
      <c r="P135" s="36"/>
      <c r="Q135" s="36"/>
      <c r="R135" s="3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c r="BA135" s="16"/>
      <c r="BB135" s="16"/>
      <c r="BC135" s="16"/>
    </row>
    <row r="136" spans="1:55">
      <c r="A136" s="16"/>
      <c r="B136" s="16"/>
      <c r="C136" s="16"/>
      <c r="D136" s="16"/>
      <c r="E136" s="16"/>
      <c r="F136" s="16"/>
      <c r="G136" s="16"/>
      <c r="H136" s="16"/>
      <c r="I136" s="36"/>
      <c r="J136" s="36"/>
      <c r="K136" s="36"/>
      <c r="L136" s="36"/>
      <c r="M136" s="36"/>
      <c r="N136" s="36"/>
      <c r="O136" s="36"/>
      <c r="P136" s="36"/>
      <c r="Q136" s="36"/>
      <c r="R136" s="3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row>
    <row r="137" spans="1:55">
      <c r="A137" s="16"/>
      <c r="B137" s="16"/>
      <c r="C137" s="16"/>
      <c r="D137" s="16"/>
      <c r="E137" s="16"/>
      <c r="F137" s="16"/>
      <c r="G137" s="16"/>
      <c r="H137" s="16"/>
      <c r="I137" s="36"/>
      <c r="J137" s="36"/>
      <c r="K137" s="36"/>
      <c r="L137" s="36"/>
      <c r="M137" s="36"/>
      <c r="N137" s="36"/>
      <c r="O137" s="36"/>
      <c r="P137" s="36"/>
      <c r="Q137" s="36"/>
      <c r="R137" s="3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c r="BA137" s="16"/>
      <c r="BB137" s="16"/>
      <c r="BC137" s="16"/>
    </row>
    <row r="138" spans="1:55">
      <c r="A138" s="16"/>
      <c r="B138" s="16"/>
      <c r="C138" s="16"/>
      <c r="D138" s="16"/>
      <c r="E138" s="16"/>
      <c r="F138" s="16"/>
      <c r="G138" s="16"/>
      <c r="H138" s="16"/>
      <c r="I138" s="36"/>
      <c r="J138" s="36"/>
      <c r="K138" s="36"/>
      <c r="L138" s="36"/>
      <c r="M138" s="36"/>
      <c r="N138" s="36"/>
      <c r="O138" s="36"/>
      <c r="P138" s="36"/>
      <c r="Q138" s="36"/>
      <c r="R138" s="3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c r="BA138" s="16"/>
      <c r="BB138" s="16"/>
      <c r="BC138" s="16"/>
    </row>
    <row r="139" spans="1:55">
      <c r="A139" s="16"/>
      <c r="B139" s="16"/>
      <c r="C139" s="16"/>
      <c r="D139" s="16"/>
      <c r="E139" s="16"/>
      <c r="F139" s="16"/>
      <c r="G139" s="16"/>
      <c r="H139" s="16"/>
      <c r="I139" s="36"/>
      <c r="J139" s="36"/>
      <c r="K139" s="36"/>
      <c r="L139" s="36"/>
      <c r="M139" s="36"/>
      <c r="N139" s="36"/>
      <c r="O139" s="36"/>
      <c r="P139" s="36"/>
      <c r="Q139" s="36"/>
      <c r="R139" s="3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c r="BA139" s="16"/>
      <c r="BB139" s="16"/>
      <c r="BC139" s="16"/>
    </row>
    <row r="140" spans="1:55">
      <c r="A140" s="16"/>
      <c r="B140" s="16"/>
      <c r="C140" s="16"/>
      <c r="D140" s="16"/>
      <c r="E140" s="16"/>
      <c r="F140" s="16"/>
      <c r="G140" s="16"/>
      <c r="H140" s="16"/>
      <c r="I140" s="36"/>
      <c r="J140" s="36"/>
      <c r="K140" s="36"/>
      <c r="L140" s="36"/>
      <c r="M140" s="36"/>
      <c r="N140" s="36"/>
      <c r="O140" s="36"/>
      <c r="P140" s="36"/>
      <c r="Q140" s="36"/>
      <c r="R140" s="3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c r="BA140" s="16"/>
      <c r="BB140" s="16"/>
      <c r="BC140" s="16"/>
    </row>
    <row r="141" spans="1:55">
      <c r="A141" s="16"/>
      <c r="B141" s="16"/>
      <c r="C141" s="16"/>
      <c r="D141" s="16"/>
      <c r="E141" s="16"/>
      <c r="F141" s="16"/>
      <c r="G141" s="16"/>
      <c r="H141" s="16"/>
      <c r="I141" s="36"/>
      <c r="J141" s="36"/>
      <c r="K141" s="36"/>
      <c r="L141" s="36"/>
      <c r="M141" s="36"/>
      <c r="N141" s="36"/>
      <c r="O141" s="36"/>
      <c r="P141" s="36"/>
      <c r="Q141" s="36"/>
      <c r="R141" s="3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row>
    <row r="142" spans="1:55">
      <c r="A142" s="16"/>
      <c r="B142" s="16"/>
      <c r="C142" s="16"/>
      <c r="D142" s="16"/>
      <c r="E142" s="16"/>
      <c r="F142" s="16"/>
      <c r="G142" s="16"/>
      <c r="H142" s="16"/>
      <c r="I142" s="36"/>
      <c r="J142" s="36"/>
      <c r="K142" s="36"/>
      <c r="L142" s="36"/>
      <c r="M142" s="36"/>
      <c r="N142" s="36"/>
      <c r="O142" s="36"/>
      <c r="P142" s="36"/>
      <c r="Q142" s="36"/>
      <c r="R142" s="3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row>
    <row r="143" spans="1:55">
      <c r="A143" s="16"/>
      <c r="B143" s="16"/>
      <c r="C143" s="16"/>
      <c r="D143" s="16"/>
      <c r="E143" s="16"/>
      <c r="F143" s="16"/>
      <c r="G143" s="16"/>
      <c r="H143" s="16"/>
      <c r="I143" s="36"/>
      <c r="J143" s="36"/>
      <c r="K143" s="36"/>
      <c r="L143" s="36"/>
      <c r="M143" s="36"/>
      <c r="N143" s="36"/>
      <c r="O143" s="36"/>
      <c r="P143" s="36"/>
      <c r="Q143" s="36"/>
      <c r="R143" s="3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row>
    <row r="144" spans="1:55">
      <c r="A144" s="16"/>
      <c r="B144" s="16"/>
      <c r="C144" s="16"/>
      <c r="D144" s="16"/>
      <c r="E144" s="16"/>
      <c r="F144" s="16"/>
      <c r="G144" s="16"/>
      <c r="H144" s="16"/>
      <c r="I144" s="36"/>
      <c r="J144" s="36"/>
      <c r="K144" s="36"/>
      <c r="L144" s="36"/>
      <c r="M144" s="36"/>
      <c r="N144" s="36"/>
      <c r="O144" s="36"/>
      <c r="P144" s="36"/>
      <c r="Q144" s="36"/>
      <c r="R144" s="3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c r="BA144" s="16"/>
      <c r="BB144" s="16"/>
      <c r="BC144" s="16"/>
    </row>
    <row r="145" spans="1:55">
      <c r="A145" s="16"/>
      <c r="B145" s="16"/>
      <c r="C145" s="16"/>
      <c r="D145" s="16"/>
      <c r="E145" s="16"/>
      <c r="F145" s="16"/>
      <c r="G145" s="16"/>
      <c r="H145" s="16"/>
      <c r="I145" s="36"/>
      <c r="J145" s="36"/>
      <c r="K145" s="36"/>
      <c r="L145" s="36"/>
      <c r="M145" s="36"/>
      <c r="N145" s="36"/>
      <c r="O145" s="36"/>
      <c r="P145" s="36"/>
      <c r="Q145" s="36"/>
      <c r="R145" s="3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c r="BA145" s="16"/>
      <c r="BB145" s="16"/>
      <c r="BC145" s="16"/>
    </row>
    <row r="146" spans="1:55">
      <c r="A146" s="16"/>
      <c r="B146" s="16"/>
      <c r="C146" s="16"/>
      <c r="D146" s="16"/>
      <c r="E146" s="16"/>
      <c r="F146" s="16"/>
      <c r="G146" s="16"/>
      <c r="H146" s="16"/>
      <c r="I146" s="36"/>
      <c r="J146" s="36"/>
      <c r="K146" s="36"/>
      <c r="L146" s="36"/>
      <c r="M146" s="36"/>
      <c r="N146" s="36"/>
      <c r="O146" s="36"/>
      <c r="P146" s="36"/>
      <c r="Q146" s="36"/>
      <c r="R146" s="3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row>
    <row r="147" spans="1:55">
      <c r="A147" s="16"/>
      <c r="B147" s="16"/>
      <c r="C147" s="16"/>
      <c r="D147" s="16"/>
      <c r="E147" s="16"/>
      <c r="F147" s="16"/>
      <c r="G147" s="16"/>
      <c r="H147" s="16"/>
      <c r="I147" s="36"/>
      <c r="J147" s="36"/>
      <c r="K147" s="36"/>
      <c r="L147" s="36"/>
      <c r="M147" s="36"/>
      <c r="N147" s="36"/>
      <c r="O147" s="36"/>
      <c r="P147" s="36"/>
      <c r="Q147" s="36"/>
      <c r="R147" s="3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c r="BA147" s="16"/>
      <c r="BB147" s="16"/>
      <c r="BC147" s="16"/>
    </row>
    <row r="148" spans="1:55">
      <c r="A148" s="16"/>
      <c r="B148" s="16"/>
      <c r="C148" s="16"/>
      <c r="D148" s="16"/>
      <c r="E148" s="16"/>
      <c r="F148" s="16"/>
      <c r="G148" s="16"/>
      <c r="H148" s="16"/>
      <c r="I148" s="36"/>
      <c r="J148" s="36"/>
      <c r="K148" s="36"/>
      <c r="L148" s="36"/>
      <c r="M148" s="36"/>
      <c r="N148" s="36"/>
      <c r="O148" s="36"/>
      <c r="P148" s="36"/>
      <c r="Q148" s="36"/>
      <c r="R148" s="3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c r="BA148" s="16"/>
      <c r="BB148" s="16"/>
      <c r="BC148" s="16"/>
    </row>
    <row r="149" spans="1:55">
      <c r="A149" s="16"/>
      <c r="B149" s="16"/>
      <c r="C149" s="16"/>
      <c r="D149" s="16"/>
      <c r="E149" s="16"/>
      <c r="F149" s="16"/>
      <c r="G149" s="16"/>
      <c r="H149" s="16"/>
      <c r="I149" s="36"/>
      <c r="J149" s="36"/>
      <c r="K149" s="36"/>
      <c r="L149" s="36"/>
      <c r="M149" s="36"/>
      <c r="N149" s="36"/>
      <c r="O149" s="36"/>
      <c r="P149" s="36"/>
      <c r="Q149" s="36"/>
      <c r="R149" s="3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c r="BA149" s="16"/>
      <c r="BB149" s="16"/>
      <c r="BC149" s="16"/>
    </row>
    <row r="150" spans="1:55">
      <c r="A150" s="16"/>
      <c r="B150" s="16"/>
      <c r="C150" s="16"/>
      <c r="D150" s="16"/>
      <c r="E150" s="16"/>
      <c r="F150" s="16"/>
      <c r="G150" s="16"/>
      <c r="H150" s="16"/>
      <c r="I150" s="36"/>
      <c r="J150" s="36"/>
      <c r="K150" s="36"/>
      <c r="L150" s="36"/>
      <c r="M150" s="36"/>
      <c r="N150" s="36"/>
      <c r="O150" s="36"/>
      <c r="P150" s="36"/>
      <c r="Q150" s="36"/>
      <c r="R150" s="3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row>
    <row r="151" spans="1:55">
      <c r="A151" s="16"/>
      <c r="B151" s="16"/>
      <c r="C151" s="16"/>
      <c r="D151" s="16"/>
      <c r="E151" s="16"/>
      <c r="F151" s="16"/>
      <c r="G151" s="16"/>
      <c r="H151" s="16"/>
      <c r="I151" s="36"/>
      <c r="J151" s="36"/>
      <c r="K151" s="36"/>
      <c r="L151" s="36"/>
      <c r="M151" s="36"/>
      <c r="N151" s="36"/>
      <c r="O151" s="36"/>
      <c r="P151" s="36"/>
      <c r="Q151" s="36"/>
      <c r="R151" s="3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c r="BA151" s="16"/>
      <c r="BB151" s="16"/>
      <c r="BC151" s="16"/>
    </row>
    <row r="152" spans="1:55">
      <c r="A152" s="16"/>
      <c r="B152" s="16"/>
      <c r="C152" s="16"/>
      <c r="D152" s="16"/>
      <c r="E152" s="16"/>
      <c r="F152" s="16"/>
      <c r="G152" s="16"/>
      <c r="H152" s="16"/>
      <c r="I152" s="36"/>
      <c r="J152" s="36"/>
      <c r="K152" s="36"/>
      <c r="L152" s="36"/>
      <c r="M152" s="36"/>
      <c r="N152" s="36"/>
      <c r="O152" s="36"/>
      <c r="P152" s="36"/>
      <c r="Q152" s="36"/>
      <c r="R152" s="3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c r="BA152" s="16"/>
      <c r="BB152" s="16"/>
      <c r="BC152" s="16"/>
    </row>
    <row r="153" spans="1:55">
      <c r="A153" s="16"/>
      <c r="B153" s="16"/>
      <c r="C153" s="16"/>
      <c r="D153" s="16"/>
      <c r="E153" s="16"/>
      <c r="F153" s="16"/>
      <c r="G153" s="16"/>
      <c r="H153" s="16"/>
      <c r="I153" s="36"/>
      <c r="J153" s="36"/>
      <c r="K153" s="36"/>
      <c r="L153" s="36"/>
      <c r="M153" s="36"/>
      <c r="N153" s="36"/>
      <c r="O153" s="36"/>
      <c r="P153" s="36"/>
      <c r="Q153" s="36"/>
      <c r="R153" s="3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c r="BA153" s="16"/>
      <c r="BB153" s="16"/>
      <c r="BC153" s="16"/>
    </row>
    <row r="154" spans="1:55">
      <c r="A154" s="16"/>
      <c r="B154" s="16"/>
      <c r="C154" s="16"/>
      <c r="D154" s="16"/>
      <c r="E154" s="16"/>
      <c r="F154" s="16"/>
      <c r="G154" s="16"/>
      <c r="H154" s="16"/>
      <c r="I154" s="36"/>
      <c r="J154" s="36"/>
      <c r="K154" s="36"/>
      <c r="L154" s="36"/>
      <c r="M154" s="36"/>
      <c r="N154" s="36"/>
      <c r="O154" s="36"/>
      <c r="P154" s="36"/>
      <c r="Q154" s="36"/>
      <c r="R154" s="3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c r="BA154" s="16"/>
      <c r="BB154" s="16"/>
      <c r="BC154" s="16"/>
    </row>
    <row r="155" spans="1:55">
      <c r="A155" s="16"/>
      <c r="B155" s="16"/>
      <c r="C155" s="16"/>
      <c r="D155" s="16"/>
      <c r="E155" s="16"/>
      <c r="F155" s="16"/>
      <c r="G155" s="16"/>
      <c r="H155" s="16"/>
      <c r="I155" s="36"/>
      <c r="J155" s="36"/>
      <c r="K155" s="36"/>
      <c r="L155" s="36"/>
      <c r="M155" s="36"/>
      <c r="N155" s="36"/>
      <c r="O155" s="36"/>
      <c r="P155" s="36"/>
      <c r="Q155" s="36"/>
      <c r="R155" s="3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c r="BA155" s="16"/>
      <c r="BB155" s="16"/>
      <c r="BC155" s="16"/>
    </row>
    <row r="156" spans="1:55">
      <c r="A156" s="16"/>
      <c r="B156" s="16"/>
      <c r="C156" s="16"/>
      <c r="D156" s="16"/>
      <c r="E156" s="16"/>
      <c r="F156" s="16"/>
      <c r="G156" s="16"/>
      <c r="H156" s="16"/>
      <c r="I156" s="36"/>
      <c r="J156" s="36"/>
      <c r="K156" s="36"/>
      <c r="L156" s="36"/>
      <c r="M156" s="36"/>
      <c r="N156" s="36"/>
      <c r="O156" s="36"/>
      <c r="P156" s="36"/>
      <c r="Q156" s="36"/>
      <c r="R156" s="3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row>
    <row r="157" spans="1:55">
      <c r="A157" s="16"/>
      <c r="B157" s="16"/>
      <c r="C157" s="16"/>
      <c r="D157" s="16"/>
      <c r="E157" s="16"/>
      <c r="F157" s="16"/>
      <c r="G157" s="16"/>
      <c r="H157" s="16"/>
      <c r="I157" s="36"/>
      <c r="J157" s="36"/>
      <c r="K157" s="36"/>
      <c r="L157" s="36"/>
      <c r="M157" s="36"/>
      <c r="N157" s="36"/>
      <c r="O157" s="36"/>
      <c r="P157" s="36"/>
      <c r="Q157" s="36"/>
      <c r="R157" s="3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c r="BA157" s="16"/>
      <c r="BB157" s="16"/>
      <c r="BC157" s="16"/>
    </row>
    <row r="158" spans="1:55">
      <c r="A158" s="16"/>
      <c r="B158" s="16"/>
      <c r="C158" s="16"/>
      <c r="D158" s="16"/>
      <c r="E158" s="16"/>
      <c r="F158" s="16"/>
      <c r="G158" s="16"/>
      <c r="H158" s="16"/>
      <c r="I158" s="36"/>
      <c r="J158" s="36"/>
      <c r="K158" s="36"/>
      <c r="L158" s="36"/>
      <c r="M158" s="36"/>
      <c r="N158" s="36"/>
      <c r="O158" s="36"/>
      <c r="P158" s="36"/>
      <c r="Q158" s="36"/>
      <c r="R158" s="3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row>
    <row r="159" spans="1:55">
      <c r="A159" s="16"/>
      <c r="B159" s="16"/>
      <c r="C159" s="16"/>
      <c r="D159" s="16"/>
      <c r="E159" s="16"/>
      <c r="F159" s="16"/>
      <c r="G159" s="16"/>
      <c r="H159" s="16"/>
      <c r="I159" s="36"/>
      <c r="J159" s="36"/>
      <c r="K159" s="36"/>
      <c r="L159" s="36"/>
      <c r="M159" s="36"/>
      <c r="N159" s="36"/>
      <c r="O159" s="36"/>
      <c r="P159" s="36"/>
      <c r="Q159" s="36"/>
      <c r="R159" s="3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c r="BA159" s="16"/>
      <c r="BB159" s="16"/>
      <c r="BC159" s="16"/>
    </row>
    <row r="160" spans="1:55">
      <c r="A160" s="16"/>
      <c r="B160" s="16"/>
      <c r="C160" s="16"/>
      <c r="D160" s="16"/>
      <c r="E160" s="16"/>
      <c r="F160" s="16"/>
      <c r="G160" s="16"/>
      <c r="H160" s="16"/>
      <c r="I160" s="36"/>
      <c r="J160" s="36"/>
      <c r="K160" s="36"/>
      <c r="L160" s="36"/>
      <c r="M160" s="36"/>
      <c r="N160" s="36"/>
      <c r="O160" s="36"/>
      <c r="P160" s="36"/>
      <c r="Q160" s="36"/>
      <c r="R160" s="3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row>
    <row r="161" spans="1:55">
      <c r="A161" s="16"/>
      <c r="B161" s="16"/>
      <c r="C161" s="16"/>
      <c r="D161" s="16"/>
      <c r="E161" s="16"/>
      <c r="F161" s="16"/>
      <c r="G161" s="16"/>
      <c r="H161" s="16"/>
      <c r="I161" s="36"/>
      <c r="J161" s="36"/>
      <c r="K161" s="36"/>
      <c r="L161" s="36"/>
      <c r="M161" s="36"/>
      <c r="N161" s="36"/>
      <c r="O161" s="36"/>
      <c r="P161" s="36"/>
      <c r="Q161" s="36"/>
      <c r="R161" s="3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row>
    <row r="162" spans="1:55">
      <c r="A162" s="16"/>
      <c r="B162" s="16"/>
      <c r="C162" s="16"/>
      <c r="D162" s="16"/>
      <c r="E162" s="16"/>
      <c r="F162" s="16"/>
      <c r="G162" s="16"/>
      <c r="H162" s="16"/>
      <c r="I162" s="36"/>
      <c r="J162" s="36"/>
      <c r="K162" s="36"/>
      <c r="L162" s="36"/>
      <c r="M162" s="36"/>
      <c r="N162" s="36"/>
      <c r="O162" s="36"/>
      <c r="P162" s="36"/>
      <c r="Q162" s="36"/>
      <c r="R162" s="3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row>
    <row r="163" spans="1:55">
      <c r="A163" s="16"/>
      <c r="B163" s="16"/>
      <c r="C163" s="16"/>
      <c r="D163" s="16"/>
      <c r="E163" s="16"/>
      <c r="F163" s="16"/>
      <c r="G163" s="16"/>
      <c r="H163" s="16"/>
      <c r="I163" s="36"/>
      <c r="J163" s="36"/>
      <c r="K163" s="36"/>
      <c r="L163" s="36"/>
      <c r="M163" s="36"/>
      <c r="N163" s="36"/>
      <c r="O163" s="36"/>
      <c r="P163" s="36"/>
      <c r="Q163" s="36"/>
      <c r="R163" s="3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row>
    <row r="164" spans="1:55">
      <c r="A164" s="16"/>
      <c r="B164" s="16"/>
      <c r="C164" s="16"/>
      <c r="D164" s="16"/>
      <c r="E164" s="16"/>
      <c r="F164" s="16"/>
      <c r="G164" s="16"/>
      <c r="H164" s="16"/>
      <c r="I164" s="36"/>
      <c r="J164" s="36"/>
      <c r="K164" s="36"/>
      <c r="L164" s="36"/>
      <c r="M164" s="36"/>
      <c r="N164" s="36"/>
      <c r="O164" s="36"/>
      <c r="P164" s="36"/>
      <c r="Q164" s="36"/>
      <c r="R164" s="3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row>
    <row r="165" spans="1:55">
      <c r="A165" s="16"/>
      <c r="B165" s="16"/>
      <c r="C165" s="16"/>
      <c r="D165" s="16"/>
      <c r="E165" s="16"/>
      <c r="F165" s="16"/>
      <c r="G165" s="16"/>
      <c r="H165" s="16"/>
      <c r="I165" s="36"/>
      <c r="J165" s="36"/>
      <c r="K165" s="36"/>
      <c r="L165" s="36"/>
      <c r="M165" s="36"/>
      <c r="N165" s="36"/>
      <c r="O165" s="36"/>
      <c r="P165" s="36"/>
      <c r="Q165" s="36"/>
      <c r="R165" s="3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row>
    <row r="166" spans="1:55">
      <c r="I166" s="19"/>
      <c r="J166" s="19"/>
      <c r="K166" s="19"/>
      <c r="L166" s="19"/>
      <c r="M166" s="19"/>
      <c r="N166" s="19"/>
      <c r="O166" s="19"/>
      <c r="P166" s="19"/>
      <c r="Q166" s="19"/>
      <c r="R166" s="19"/>
    </row>
    <row r="167" spans="1:55">
      <c r="I167" s="19"/>
      <c r="J167" s="19"/>
      <c r="K167" s="19"/>
      <c r="L167" s="19"/>
      <c r="M167" s="19"/>
      <c r="N167" s="19"/>
      <c r="O167" s="19"/>
      <c r="P167" s="19"/>
      <c r="Q167" s="19"/>
      <c r="R167" s="19"/>
    </row>
    <row r="168" spans="1:55">
      <c r="I168" s="19"/>
      <c r="J168" s="19"/>
      <c r="K168" s="19"/>
      <c r="L168" s="19"/>
      <c r="M168" s="19"/>
      <c r="N168" s="19"/>
      <c r="O168" s="19"/>
      <c r="P168" s="19"/>
      <c r="Q168" s="19"/>
      <c r="R168" s="19"/>
    </row>
    <row r="169" spans="1:55">
      <c r="I169" s="19"/>
      <c r="J169" s="19"/>
      <c r="K169" s="19"/>
      <c r="L169" s="19"/>
      <c r="M169" s="19"/>
      <c r="N169" s="19"/>
      <c r="O169" s="19"/>
      <c r="P169" s="19"/>
      <c r="Q169" s="19"/>
      <c r="R169" s="19"/>
    </row>
    <row r="170" spans="1:55">
      <c r="I170" s="19"/>
      <c r="J170" s="19"/>
      <c r="K170" s="19"/>
      <c r="L170" s="19"/>
      <c r="M170" s="19"/>
      <c r="N170" s="19"/>
      <c r="O170" s="19"/>
      <c r="P170" s="19"/>
      <c r="Q170" s="19"/>
      <c r="R170" s="19"/>
    </row>
    <row r="171" spans="1:55">
      <c r="I171" s="19"/>
      <c r="J171" s="19"/>
      <c r="K171" s="19"/>
      <c r="L171" s="19"/>
      <c r="M171" s="19"/>
      <c r="N171" s="19"/>
      <c r="O171" s="19"/>
      <c r="P171" s="19"/>
      <c r="Q171" s="19"/>
      <c r="R171" s="19"/>
    </row>
  </sheetData>
  <sheetProtection sheet="1" selectLockedCells="1"/>
  <mergeCells count="114">
    <mergeCell ref="A68:D69"/>
    <mergeCell ref="K68:N69"/>
    <mergeCell ref="T68:U69"/>
    <mergeCell ref="A70:U70"/>
    <mergeCell ref="A71:U85"/>
    <mergeCell ref="A64:A66"/>
    <mergeCell ref="I64:I66"/>
    <mergeCell ref="K64:K66"/>
    <mergeCell ref="S64:S66"/>
    <mergeCell ref="T64:U65"/>
    <mergeCell ref="A61:A63"/>
    <mergeCell ref="I61:I63"/>
    <mergeCell ref="K61:K63"/>
    <mergeCell ref="S61:S63"/>
    <mergeCell ref="T61:U62"/>
    <mergeCell ref="A58:A60"/>
    <mergeCell ref="I58:I60"/>
    <mergeCell ref="K58:K60"/>
    <mergeCell ref="S58:S60"/>
    <mergeCell ref="T58:U59"/>
    <mergeCell ref="A55:A57"/>
    <mergeCell ref="I55:I57"/>
    <mergeCell ref="K55:K57"/>
    <mergeCell ref="S55:S57"/>
    <mergeCell ref="T55:U56"/>
    <mergeCell ref="A52:A54"/>
    <mergeCell ref="I52:I54"/>
    <mergeCell ref="K52:K54"/>
    <mergeCell ref="S52:S54"/>
    <mergeCell ref="T52:U53"/>
    <mergeCell ref="A49:A51"/>
    <mergeCell ref="I49:I51"/>
    <mergeCell ref="K49:K51"/>
    <mergeCell ref="S49:S51"/>
    <mergeCell ref="T49:U50"/>
    <mergeCell ref="A46:A48"/>
    <mergeCell ref="I46:I48"/>
    <mergeCell ref="K46:K48"/>
    <mergeCell ref="S46:S48"/>
    <mergeCell ref="T46:U47"/>
    <mergeCell ref="I40:I42"/>
    <mergeCell ref="K40:K42"/>
    <mergeCell ref="S40:S42"/>
    <mergeCell ref="T40:U41"/>
    <mergeCell ref="A43:A45"/>
    <mergeCell ref="I43:I45"/>
    <mergeCell ref="K43:K45"/>
    <mergeCell ref="S43:S45"/>
    <mergeCell ref="T43:U44"/>
    <mergeCell ref="A40:A42"/>
    <mergeCell ref="A34:A36"/>
    <mergeCell ref="I34:I36"/>
    <mergeCell ref="K34:K36"/>
    <mergeCell ref="S34:S36"/>
    <mergeCell ref="T34:U35"/>
    <mergeCell ref="A37:A39"/>
    <mergeCell ref="I37:I39"/>
    <mergeCell ref="K37:K39"/>
    <mergeCell ref="S37:S39"/>
    <mergeCell ref="T37:U38"/>
    <mergeCell ref="S13:S15"/>
    <mergeCell ref="T13:U14"/>
    <mergeCell ref="K16:K18"/>
    <mergeCell ref="S16:S18"/>
    <mergeCell ref="T16:U17"/>
    <mergeCell ref="K13:K15"/>
    <mergeCell ref="A31:A33"/>
    <mergeCell ref="I31:I33"/>
    <mergeCell ref="K31:K33"/>
    <mergeCell ref="S31:S33"/>
    <mergeCell ref="T31:U32"/>
    <mergeCell ref="S25:S27"/>
    <mergeCell ref="T25:U26"/>
    <mergeCell ref="K28:K30"/>
    <mergeCell ref="S28:S30"/>
    <mergeCell ref="T28:U29"/>
    <mergeCell ref="I28:I30"/>
    <mergeCell ref="A28:A30"/>
    <mergeCell ref="A25:A27"/>
    <mergeCell ref="I25:I27"/>
    <mergeCell ref="K25:K27"/>
    <mergeCell ref="S7:S9"/>
    <mergeCell ref="T7:U8"/>
    <mergeCell ref="K10:K12"/>
    <mergeCell ref="S10:S12"/>
    <mergeCell ref="T10:U11"/>
    <mergeCell ref="K7:K9"/>
    <mergeCell ref="A22:A24"/>
    <mergeCell ref="A19:A21"/>
    <mergeCell ref="I19:I21"/>
    <mergeCell ref="A10:A12"/>
    <mergeCell ref="A7:A9"/>
    <mergeCell ref="A16:A18"/>
    <mergeCell ref="A13:A15"/>
    <mergeCell ref="I7:I9"/>
    <mergeCell ref="I10:I12"/>
    <mergeCell ref="I16:I18"/>
    <mergeCell ref="I13:I15"/>
    <mergeCell ref="I22:I24"/>
    <mergeCell ref="S19:S21"/>
    <mergeCell ref="T19:U20"/>
    <mergeCell ref="K22:K24"/>
    <mergeCell ref="S22:S24"/>
    <mergeCell ref="T22:U23"/>
    <mergeCell ref="K19:K21"/>
    <mergeCell ref="A4:B4"/>
    <mergeCell ref="A1:U1"/>
    <mergeCell ref="A2:U3"/>
    <mergeCell ref="C4:U4"/>
    <mergeCell ref="A5:I5"/>
    <mergeCell ref="K5:S5"/>
    <mergeCell ref="T5:U6"/>
    <mergeCell ref="B6:H6"/>
    <mergeCell ref="L6:R6"/>
  </mergeCells>
  <conditionalFormatting sqref="B10:C10">
    <cfRule type="cellIs" dxfId="709" priority="703" operator="equal">
      <formula>"R"</formula>
    </cfRule>
    <cfRule type="cellIs" dxfId="708" priority="704" operator="equal">
      <formula>"Y"</formula>
    </cfRule>
    <cfRule type="cellIs" dxfId="707" priority="705" operator="equal">
      <formula>"G"</formula>
    </cfRule>
  </conditionalFormatting>
  <conditionalFormatting sqref="D15:H15">
    <cfRule type="cellIs" dxfId="706" priority="655" operator="equal">
      <formula>"R"</formula>
    </cfRule>
    <cfRule type="cellIs" dxfId="705" priority="656" operator="equal">
      <formula>"Y"</formula>
    </cfRule>
    <cfRule type="cellIs" dxfId="704" priority="657" operator="equal">
      <formula>"G"</formula>
    </cfRule>
  </conditionalFormatting>
  <conditionalFormatting sqref="F8:H8 B8:D8">
    <cfRule type="cellIs" dxfId="703" priority="700" operator="equal">
      <formula>"correct"</formula>
    </cfRule>
    <cfRule type="cellIs" dxfId="702" priority="701" operator="equal">
      <formula>"incorrect"</formula>
    </cfRule>
    <cfRule type="cellIs" dxfId="701" priority="702" operator="equal">
      <formula>"correct"</formula>
    </cfRule>
  </conditionalFormatting>
  <conditionalFormatting sqref="L8:R8">
    <cfRule type="cellIs" dxfId="700" priority="697" operator="equal">
      <formula>"correct"</formula>
    </cfRule>
    <cfRule type="cellIs" dxfId="699" priority="698" operator="equal">
      <formula>"incorrect"</formula>
    </cfRule>
    <cfRule type="cellIs" dxfId="698" priority="699" operator="equal">
      <formula>"correct"</formula>
    </cfRule>
  </conditionalFormatting>
  <conditionalFormatting sqref="B11:H11">
    <cfRule type="cellIs" dxfId="697" priority="694" operator="equal">
      <formula>"correct"</formula>
    </cfRule>
    <cfRule type="cellIs" dxfId="696" priority="695" operator="equal">
      <formula>"incorrect"</formula>
    </cfRule>
    <cfRule type="cellIs" dxfId="695" priority="696" operator="equal">
      <formula>"correct"</formula>
    </cfRule>
  </conditionalFormatting>
  <conditionalFormatting sqref="L14:N14 R14">
    <cfRule type="cellIs" dxfId="694" priority="691" operator="equal">
      <formula>"correct"</formula>
    </cfRule>
    <cfRule type="cellIs" dxfId="693" priority="692" operator="equal">
      <formula>"incorrect"</formula>
    </cfRule>
    <cfRule type="cellIs" dxfId="692" priority="693" operator="equal">
      <formula>"correct"</formula>
    </cfRule>
  </conditionalFormatting>
  <conditionalFormatting sqref="L11:R11">
    <cfRule type="cellIs" dxfId="691" priority="688" operator="equal">
      <formula>"correct"</formula>
    </cfRule>
    <cfRule type="cellIs" dxfId="690" priority="689" operator="equal">
      <formula>"incorrect"</formula>
    </cfRule>
    <cfRule type="cellIs" dxfId="689" priority="690" operator="equal">
      <formula>"correct"</formula>
    </cfRule>
  </conditionalFormatting>
  <conditionalFormatting sqref="L17:R17">
    <cfRule type="cellIs" dxfId="688" priority="685" operator="equal">
      <formula>"correct"</formula>
    </cfRule>
    <cfRule type="cellIs" dxfId="687" priority="686" operator="equal">
      <formula>"incorrect"</formula>
    </cfRule>
    <cfRule type="cellIs" dxfId="686" priority="687" operator="equal">
      <formula>"correct"</formula>
    </cfRule>
  </conditionalFormatting>
  <conditionalFormatting sqref="L20:N20 R20">
    <cfRule type="cellIs" dxfId="685" priority="682" operator="equal">
      <formula>"correct"</formula>
    </cfRule>
    <cfRule type="cellIs" dxfId="684" priority="683" operator="equal">
      <formula>"incorrect"</formula>
    </cfRule>
    <cfRule type="cellIs" dxfId="683" priority="684" operator="equal">
      <formula>"correct"</formula>
    </cfRule>
  </conditionalFormatting>
  <conditionalFormatting sqref="L23:N23 R23">
    <cfRule type="cellIs" dxfId="682" priority="679" operator="equal">
      <formula>"correct"</formula>
    </cfRule>
    <cfRule type="cellIs" dxfId="681" priority="680" operator="equal">
      <formula>"incorrect"</formula>
    </cfRule>
    <cfRule type="cellIs" dxfId="680" priority="681" operator="equal">
      <formula>"correct"</formula>
    </cfRule>
  </conditionalFormatting>
  <conditionalFormatting sqref="L26:N27">
    <cfRule type="cellIs" dxfId="679" priority="676" operator="equal">
      <formula>"correct"</formula>
    </cfRule>
    <cfRule type="cellIs" dxfId="678" priority="677" operator="equal">
      <formula>"incorrect"</formula>
    </cfRule>
    <cfRule type="cellIs" dxfId="677" priority="678" operator="equal">
      <formula>"correct"</formula>
    </cfRule>
  </conditionalFormatting>
  <conditionalFormatting sqref="B26:H27">
    <cfRule type="cellIs" dxfId="676" priority="673" operator="equal">
      <formula>"correct"</formula>
    </cfRule>
    <cfRule type="cellIs" dxfId="675" priority="674" operator="equal">
      <formula>"incorrect"</formula>
    </cfRule>
    <cfRule type="cellIs" dxfId="674" priority="675" operator="equal">
      <formula>"correct"</formula>
    </cfRule>
  </conditionalFormatting>
  <conditionalFormatting sqref="B23:D23 H23">
    <cfRule type="cellIs" dxfId="673" priority="670" operator="equal">
      <formula>"correct"</formula>
    </cfRule>
    <cfRule type="cellIs" dxfId="672" priority="671" operator="equal">
      <formula>"incorrect"</formula>
    </cfRule>
    <cfRule type="cellIs" dxfId="671" priority="672" operator="equal">
      <formula>"correct"</formula>
    </cfRule>
  </conditionalFormatting>
  <conditionalFormatting sqref="B20:D20 H20">
    <cfRule type="cellIs" dxfId="670" priority="667" operator="equal">
      <formula>"correct"</formula>
    </cfRule>
    <cfRule type="cellIs" dxfId="669" priority="668" operator="equal">
      <formula>"incorrect"</formula>
    </cfRule>
    <cfRule type="cellIs" dxfId="668" priority="669" operator="equal">
      <formula>"correct"</formula>
    </cfRule>
  </conditionalFormatting>
  <conditionalFormatting sqref="B17:H17">
    <cfRule type="cellIs" dxfId="667" priority="664" operator="equal">
      <formula>"correct"</formula>
    </cfRule>
    <cfRule type="cellIs" dxfId="666" priority="665" operator="equal">
      <formula>"incorrect"</formula>
    </cfRule>
    <cfRule type="cellIs" dxfId="665" priority="666" operator="equal">
      <formula>"correct"</formula>
    </cfRule>
  </conditionalFormatting>
  <conditionalFormatting sqref="B65:H65">
    <cfRule type="cellIs" dxfId="664" priority="661" operator="equal">
      <formula>"correct"</formula>
    </cfRule>
    <cfRule type="cellIs" dxfId="663" priority="662" operator="equal">
      <formula>"incorrect"</formula>
    </cfRule>
    <cfRule type="cellIs" dxfId="662" priority="663" operator="equal">
      <formula>"correct"</formula>
    </cfRule>
  </conditionalFormatting>
  <conditionalFormatting sqref="L65:R65">
    <cfRule type="cellIs" dxfId="661" priority="658" operator="equal">
      <formula>"correct"</formula>
    </cfRule>
    <cfRule type="cellIs" dxfId="660" priority="659" operator="equal">
      <formula>"incorrect"</formula>
    </cfRule>
    <cfRule type="cellIs" dxfId="659" priority="660" operator="equal">
      <formula>"correct"</formula>
    </cfRule>
  </conditionalFormatting>
  <conditionalFormatting sqref="B14:C14">
    <cfRule type="cellIs" dxfId="658" priority="652" operator="equal">
      <formula>"correct"</formula>
    </cfRule>
    <cfRule type="cellIs" dxfId="657" priority="653" operator="equal">
      <formula>"incorrect"</formula>
    </cfRule>
    <cfRule type="cellIs" dxfId="656" priority="654" operator="equal">
      <formula>"correct"</formula>
    </cfRule>
  </conditionalFormatting>
  <conditionalFormatting sqref="B9">
    <cfRule type="cellIs" dxfId="655" priority="649" operator="equal">
      <formula>"R"</formula>
    </cfRule>
    <cfRule type="cellIs" dxfId="654" priority="650" operator="equal">
      <formula>"Y"</formula>
    </cfRule>
    <cfRule type="cellIs" dxfId="653" priority="651" operator="equal">
      <formula>"G"</formula>
    </cfRule>
  </conditionalFormatting>
  <conditionalFormatting sqref="C9">
    <cfRule type="cellIs" dxfId="652" priority="646" operator="equal">
      <formula>"R"</formula>
    </cfRule>
    <cfRule type="cellIs" dxfId="651" priority="647" operator="equal">
      <formula>"Y"</formula>
    </cfRule>
    <cfRule type="cellIs" dxfId="650" priority="648" operator="equal">
      <formula>"G"</formula>
    </cfRule>
  </conditionalFormatting>
  <conditionalFormatting sqref="D9:H9">
    <cfRule type="cellIs" dxfId="649" priority="643" operator="equal">
      <formula>"R"</formula>
    </cfRule>
    <cfRule type="cellIs" dxfId="648" priority="644" operator="equal">
      <formula>"Y"</formula>
    </cfRule>
    <cfRule type="cellIs" dxfId="647" priority="645" operator="equal">
      <formula>"G"</formula>
    </cfRule>
  </conditionalFormatting>
  <conditionalFormatting sqref="B12">
    <cfRule type="cellIs" dxfId="646" priority="640" operator="equal">
      <formula>"R"</formula>
    </cfRule>
    <cfRule type="cellIs" dxfId="645" priority="641" operator="equal">
      <formula>"Y"</formula>
    </cfRule>
    <cfRule type="cellIs" dxfId="644" priority="642" operator="equal">
      <formula>"G"</formula>
    </cfRule>
  </conditionalFormatting>
  <conditionalFormatting sqref="C12">
    <cfRule type="cellIs" dxfId="643" priority="637" operator="equal">
      <formula>"R"</formula>
    </cfRule>
    <cfRule type="cellIs" dxfId="642" priority="638" operator="equal">
      <formula>"Y"</formula>
    </cfRule>
    <cfRule type="cellIs" dxfId="641" priority="639" operator="equal">
      <formula>"G"</formula>
    </cfRule>
  </conditionalFormatting>
  <conditionalFormatting sqref="D12:H12">
    <cfRule type="cellIs" dxfId="640" priority="634" operator="equal">
      <formula>"R"</formula>
    </cfRule>
    <cfRule type="cellIs" dxfId="639" priority="635" operator="equal">
      <formula>"Y"</formula>
    </cfRule>
    <cfRule type="cellIs" dxfId="638" priority="636" operator="equal">
      <formula>"G"</formula>
    </cfRule>
  </conditionalFormatting>
  <conditionalFormatting sqref="B18">
    <cfRule type="cellIs" dxfId="637" priority="631" operator="equal">
      <formula>"R"</formula>
    </cfRule>
    <cfRule type="cellIs" dxfId="636" priority="632" operator="equal">
      <formula>"Y"</formula>
    </cfRule>
    <cfRule type="cellIs" dxfId="635" priority="633" operator="equal">
      <formula>"G"</formula>
    </cfRule>
  </conditionalFormatting>
  <conditionalFormatting sqref="C18">
    <cfRule type="cellIs" dxfId="634" priority="628" operator="equal">
      <formula>"R"</formula>
    </cfRule>
    <cfRule type="cellIs" dxfId="633" priority="629" operator="equal">
      <formula>"Y"</formula>
    </cfRule>
    <cfRule type="cellIs" dxfId="632" priority="630" operator="equal">
      <formula>"G"</formula>
    </cfRule>
  </conditionalFormatting>
  <conditionalFormatting sqref="D18:H18">
    <cfRule type="cellIs" dxfId="631" priority="625" operator="equal">
      <formula>"R"</formula>
    </cfRule>
    <cfRule type="cellIs" dxfId="630" priority="626" operator="equal">
      <formula>"Y"</formula>
    </cfRule>
    <cfRule type="cellIs" dxfId="629" priority="627" operator="equal">
      <formula>"G"</formula>
    </cfRule>
  </conditionalFormatting>
  <conditionalFormatting sqref="B21">
    <cfRule type="cellIs" dxfId="628" priority="622" operator="equal">
      <formula>"R"</formula>
    </cfRule>
    <cfRule type="cellIs" dxfId="627" priority="623" operator="equal">
      <formula>"Y"</formula>
    </cfRule>
    <cfRule type="cellIs" dxfId="626" priority="624" operator="equal">
      <formula>"G"</formula>
    </cfRule>
  </conditionalFormatting>
  <conditionalFormatting sqref="C21">
    <cfRule type="cellIs" dxfId="625" priority="619" operator="equal">
      <formula>"R"</formula>
    </cfRule>
    <cfRule type="cellIs" dxfId="624" priority="620" operator="equal">
      <formula>"Y"</formula>
    </cfRule>
    <cfRule type="cellIs" dxfId="623" priority="621" operator="equal">
      <formula>"G"</formula>
    </cfRule>
  </conditionalFormatting>
  <conditionalFormatting sqref="D21:H21">
    <cfRule type="cellIs" dxfId="622" priority="616" operator="equal">
      <formula>"R"</formula>
    </cfRule>
    <cfRule type="cellIs" dxfId="621" priority="617" operator="equal">
      <formula>"Y"</formula>
    </cfRule>
    <cfRule type="cellIs" dxfId="620" priority="618" operator="equal">
      <formula>"G"</formula>
    </cfRule>
  </conditionalFormatting>
  <conditionalFormatting sqref="B24">
    <cfRule type="cellIs" dxfId="619" priority="613" operator="equal">
      <formula>"R"</formula>
    </cfRule>
    <cfRule type="cellIs" dxfId="618" priority="614" operator="equal">
      <formula>"Y"</formula>
    </cfRule>
    <cfRule type="cellIs" dxfId="617" priority="615" operator="equal">
      <formula>"G"</formula>
    </cfRule>
  </conditionalFormatting>
  <conditionalFormatting sqref="C24">
    <cfRule type="cellIs" dxfId="616" priority="610" operator="equal">
      <formula>"R"</formula>
    </cfRule>
    <cfRule type="cellIs" dxfId="615" priority="611" operator="equal">
      <formula>"Y"</formula>
    </cfRule>
    <cfRule type="cellIs" dxfId="614" priority="612" operator="equal">
      <formula>"G"</formula>
    </cfRule>
  </conditionalFormatting>
  <conditionalFormatting sqref="D24:H24">
    <cfRule type="cellIs" dxfId="613" priority="607" operator="equal">
      <formula>"R"</formula>
    </cfRule>
    <cfRule type="cellIs" dxfId="612" priority="608" operator="equal">
      <formula>"Y"</formula>
    </cfRule>
    <cfRule type="cellIs" dxfId="611" priority="609" operator="equal">
      <formula>"G"</formula>
    </cfRule>
  </conditionalFormatting>
  <conditionalFormatting sqref="L24">
    <cfRule type="cellIs" dxfId="610" priority="604" operator="equal">
      <formula>"R"</formula>
    </cfRule>
    <cfRule type="cellIs" dxfId="609" priority="605" operator="equal">
      <formula>"Y"</formula>
    </cfRule>
    <cfRule type="cellIs" dxfId="608" priority="606" operator="equal">
      <formula>"G"</formula>
    </cfRule>
  </conditionalFormatting>
  <conditionalFormatting sqref="M24">
    <cfRule type="cellIs" dxfId="607" priority="601" operator="equal">
      <formula>"R"</formula>
    </cfRule>
    <cfRule type="cellIs" dxfId="606" priority="602" operator="equal">
      <formula>"Y"</formula>
    </cfRule>
    <cfRule type="cellIs" dxfId="605" priority="603" operator="equal">
      <formula>"G"</formula>
    </cfRule>
  </conditionalFormatting>
  <conditionalFormatting sqref="N24:R24">
    <cfRule type="cellIs" dxfId="604" priority="598" operator="equal">
      <formula>"R"</formula>
    </cfRule>
    <cfRule type="cellIs" dxfId="603" priority="599" operator="equal">
      <formula>"Y"</formula>
    </cfRule>
    <cfRule type="cellIs" dxfId="602" priority="600" operator="equal">
      <formula>"G"</formula>
    </cfRule>
  </conditionalFormatting>
  <conditionalFormatting sqref="L21">
    <cfRule type="cellIs" dxfId="601" priority="595" operator="equal">
      <formula>"R"</formula>
    </cfRule>
    <cfRule type="cellIs" dxfId="600" priority="596" operator="equal">
      <formula>"Y"</formula>
    </cfRule>
    <cfRule type="cellIs" dxfId="599" priority="597" operator="equal">
      <formula>"G"</formula>
    </cfRule>
  </conditionalFormatting>
  <conditionalFormatting sqref="M21">
    <cfRule type="cellIs" dxfId="598" priority="592" operator="equal">
      <formula>"R"</formula>
    </cfRule>
    <cfRule type="cellIs" dxfId="597" priority="593" operator="equal">
      <formula>"Y"</formula>
    </cfRule>
    <cfRule type="cellIs" dxfId="596" priority="594" operator="equal">
      <formula>"G"</formula>
    </cfRule>
  </conditionalFormatting>
  <conditionalFormatting sqref="N21:R21">
    <cfRule type="cellIs" dxfId="595" priority="589" operator="equal">
      <formula>"R"</formula>
    </cfRule>
    <cfRule type="cellIs" dxfId="594" priority="590" operator="equal">
      <formula>"Y"</formula>
    </cfRule>
    <cfRule type="cellIs" dxfId="593" priority="591" operator="equal">
      <formula>"G"</formula>
    </cfRule>
  </conditionalFormatting>
  <conditionalFormatting sqref="L18">
    <cfRule type="cellIs" dxfId="592" priority="586" operator="equal">
      <formula>"R"</formula>
    </cfRule>
    <cfRule type="cellIs" dxfId="591" priority="587" operator="equal">
      <formula>"Y"</formula>
    </cfRule>
    <cfRule type="cellIs" dxfId="590" priority="588" operator="equal">
      <formula>"G"</formula>
    </cfRule>
  </conditionalFormatting>
  <conditionalFormatting sqref="M18">
    <cfRule type="cellIs" dxfId="589" priority="583" operator="equal">
      <formula>"R"</formula>
    </cfRule>
    <cfRule type="cellIs" dxfId="588" priority="584" operator="equal">
      <formula>"Y"</formula>
    </cfRule>
    <cfRule type="cellIs" dxfId="587" priority="585" operator="equal">
      <formula>"G"</formula>
    </cfRule>
  </conditionalFormatting>
  <conditionalFormatting sqref="N18:R18">
    <cfRule type="cellIs" dxfId="586" priority="580" operator="equal">
      <formula>"R"</formula>
    </cfRule>
    <cfRule type="cellIs" dxfId="585" priority="581" operator="equal">
      <formula>"Y"</formula>
    </cfRule>
    <cfRule type="cellIs" dxfId="584" priority="582" operator="equal">
      <formula>"G"</formula>
    </cfRule>
  </conditionalFormatting>
  <conditionalFormatting sqref="L15">
    <cfRule type="cellIs" dxfId="583" priority="577" operator="equal">
      <formula>"R"</formula>
    </cfRule>
    <cfRule type="cellIs" dxfId="582" priority="578" operator="equal">
      <formula>"Y"</formula>
    </cfRule>
    <cfRule type="cellIs" dxfId="581" priority="579" operator="equal">
      <formula>"G"</formula>
    </cfRule>
  </conditionalFormatting>
  <conditionalFormatting sqref="M15">
    <cfRule type="cellIs" dxfId="580" priority="574" operator="equal">
      <formula>"R"</formula>
    </cfRule>
    <cfRule type="cellIs" dxfId="579" priority="575" operator="equal">
      <formula>"Y"</formula>
    </cfRule>
    <cfRule type="cellIs" dxfId="578" priority="576" operator="equal">
      <formula>"G"</formula>
    </cfRule>
  </conditionalFormatting>
  <conditionalFormatting sqref="N15:R15">
    <cfRule type="cellIs" dxfId="577" priority="571" operator="equal">
      <formula>"R"</formula>
    </cfRule>
    <cfRule type="cellIs" dxfId="576" priority="572" operator="equal">
      <formula>"Y"</formula>
    </cfRule>
    <cfRule type="cellIs" dxfId="575" priority="573" operator="equal">
      <formula>"G"</formula>
    </cfRule>
  </conditionalFormatting>
  <conditionalFormatting sqref="L12">
    <cfRule type="cellIs" dxfId="574" priority="568" operator="equal">
      <formula>"R"</formula>
    </cfRule>
    <cfRule type="cellIs" dxfId="573" priority="569" operator="equal">
      <formula>"Y"</formula>
    </cfRule>
    <cfRule type="cellIs" dxfId="572" priority="570" operator="equal">
      <formula>"G"</formula>
    </cfRule>
  </conditionalFormatting>
  <conditionalFormatting sqref="M12">
    <cfRule type="cellIs" dxfId="571" priority="565" operator="equal">
      <formula>"R"</formula>
    </cfRule>
    <cfRule type="cellIs" dxfId="570" priority="566" operator="equal">
      <formula>"Y"</formula>
    </cfRule>
    <cfRule type="cellIs" dxfId="569" priority="567" operator="equal">
      <formula>"G"</formula>
    </cfRule>
  </conditionalFormatting>
  <conditionalFormatting sqref="N12:R12">
    <cfRule type="cellIs" dxfId="568" priority="562" operator="equal">
      <formula>"R"</formula>
    </cfRule>
    <cfRule type="cellIs" dxfId="567" priority="563" operator="equal">
      <formula>"Y"</formula>
    </cfRule>
    <cfRule type="cellIs" dxfId="566" priority="564" operator="equal">
      <formula>"G"</formula>
    </cfRule>
  </conditionalFormatting>
  <conditionalFormatting sqref="L9">
    <cfRule type="cellIs" dxfId="565" priority="559" operator="equal">
      <formula>"R"</formula>
    </cfRule>
    <cfRule type="cellIs" dxfId="564" priority="560" operator="equal">
      <formula>"Y"</formula>
    </cfRule>
    <cfRule type="cellIs" dxfId="563" priority="561" operator="equal">
      <formula>"G"</formula>
    </cfRule>
  </conditionalFormatting>
  <conditionalFormatting sqref="M9">
    <cfRule type="cellIs" dxfId="562" priority="556" operator="equal">
      <formula>"R"</formula>
    </cfRule>
    <cfRule type="cellIs" dxfId="561" priority="557" operator="equal">
      <formula>"Y"</formula>
    </cfRule>
    <cfRule type="cellIs" dxfId="560" priority="558" operator="equal">
      <formula>"G"</formula>
    </cfRule>
  </conditionalFormatting>
  <conditionalFormatting sqref="N9:R9">
    <cfRule type="cellIs" dxfId="559" priority="553" operator="equal">
      <formula>"R"</formula>
    </cfRule>
    <cfRule type="cellIs" dxfId="558" priority="554" operator="equal">
      <formula>"Y"</formula>
    </cfRule>
    <cfRule type="cellIs" dxfId="557" priority="555" operator="equal">
      <formula>"G"</formula>
    </cfRule>
  </conditionalFormatting>
  <conditionalFormatting sqref="B66">
    <cfRule type="cellIs" dxfId="556" priority="550" operator="equal">
      <formula>"R"</formula>
    </cfRule>
    <cfRule type="cellIs" dxfId="555" priority="551" operator="equal">
      <formula>"Y"</formula>
    </cfRule>
    <cfRule type="cellIs" dxfId="554" priority="552" operator="equal">
      <formula>"G"</formula>
    </cfRule>
  </conditionalFormatting>
  <conditionalFormatting sqref="C66">
    <cfRule type="cellIs" dxfId="553" priority="547" operator="equal">
      <formula>"R"</formula>
    </cfRule>
    <cfRule type="cellIs" dxfId="552" priority="548" operator="equal">
      <formula>"Y"</formula>
    </cfRule>
    <cfRule type="cellIs" dxfId="551" priority="549" operator="equal">
      <formula>"G"</formula>
    </cfRule>
  </conditionalFormatting>
  <conditionalFormatting sqref="L66">
    <cfRule type="cellIs" dxfId="550" priority="541" operator="equal">
      <formula>"R"</formula>
    </cfRule>
    <cfRule type="cellIs" dxfId="549" priority="542" operator="equal">
      <formula>"Y"</formula>
    </cfRule>
    <cfRule type="cellIs" dxfId="548" priority="543" operator="equal">
      <formula>"G"</formula>
    </cfRule>
  </conditionalFormatting>
  <conditionalFormatting sqref="M66">
    <cfRule type="cellIs" dxfId="547" priority="538" operator="equal">
      <formula>"R"</formula>
    </cfRule>
    <cfRule type="cellIs" dxfId="546" priority="539" operator="equal">
      <formula>"Y"</formula>
    </cfRule>
    <cfRule type="cellIs" dxfId="545" priority="540" operator="equal">
      <formula>"G"</formula>
    </cfRule>
  </conditionalFormatting>
  <conditionalFormatting sqref="D66:H66">
    <cfRule type="cellIs" dxfId="544" priority="544" operator="equal">
      <formula>"R"</formula>
    </cfRule>
    <cfRule type="cellIs" dxfId="543" priority="545" operator="equal">
      <formula>"Y"</formula>
    </cfRule>
    <cfRule type="cellIs" dxfId="542" priority="546" operator="equal">
      <formula>"G"</formula>
    </cfRule>
  </conditionalFormatting>
  <conditionalFormatting sqref="N66:R66">
    <cfRule type="cellIs" dxfId="541" priority="535" operator="equal">
      <formula>"R"</formula>
    </cfRule>
    <cfRule type="cellIs" dxfId="540" priority="536" operator="equal">
      <formula>"Y"</formula>
    </cfRule>
    <cfRule type="cellIs" dxfId="539" priority="537" operator="equal">
      <formula>"G"</formula>
    </cfRule>
  </conditionalFormatting>
  <conditionalFormatting sqref="B67">
    <cfRule type="cellIs" dxfId="538" priority="532" operator="equal">
      <formula>"R"</formula>
    </cfRule>
    <cfRule type="cellIs" dxfId="537" priority="533" operator="equal">
      <formula>"Y"</formula>
    </cfRule>
    <cfRule type="cellIs" dxfId="536" priority="534" operator="equal">
      <formula>"G"</formula>
    </cfRule>
  </conditionalFormatting>
  <conditionalFormatting sqref="C67">
    <cfRule type="cellIs" dxfId="535" priority="529" operator="equal">
      <formula>"R"</formula>
    </cfRule>
    <cfRule type="cellIs" dxfId="534" priority="530" operator="equal">
      <formula>"Y"</formula>
    </cfRule>
    <cfRule type="cellIs" dxfId="533" priority="531" operator="equal">
      <formula>"G"</formula>
    </cfRule>
  </conditionalFormatting>
  <conditionalFormatting sqref="D67:H67">
    <cfRule type="cellIs" dxfId="532" priority="526" operator="equal">
      <formula>"R"</formula>
    </cfRule>
    <cfRule type="cellIs" dxfId="531" priority="527" operator="equal">
      <formula>"Y"</formula>
    </cfRule>
    <cfRule type="cellIs" dxfId="530" priority="528" operator="equal">
      <formula>"G"</formula>
    </cfRule>
  </conditionalFormatting>
  <conditionalFormatting sqref="L67">
    <cfRule type="cellIs" dxfId="529" priority="523" operator="equal">
      <formula>"R"</formula>
    </cfRule>
    <cfRule type="cellIs" dxfId="528" priority="524" operator="equal">
      <formula>"Y"</formula>
    </cfRule>
    <cfRule type="cellIs" dxfId="527" priority="525" operator="equal">
      <formula>"G"</formula>
    </cfRule>
  </conditionalFormatting>
  <conditionalFormatting sqref="M67">
    <cfRule type="cellIs" dxfId="526" priority="520" operator="equal">
      <formula>"R"</formula>
    </cfRule>
    <cfRule type="cellIs" dxfId="525" priority="521" operator="equal">
      <formula>"Y"</formula>
    </cfRule>
    <cfRule type="cellIs" dxfId="524" priority="522" operator="equal">
      <formula>"G"</formula>
    </cfRule>
  </conditionalFormatting>
  <conditionalFormatting sqref="N67:R67">
    <cfRule type="cellIs" dxfId="523" priority="517" operator="equal">
      <formula>"R"</formula>
    </cfRule>
    <cfRule type="cellIs" dxfId="522" priority="518" operator="equal">
      <formula>"Y"</formula>
    </cfRule>
    <cfRule type="cellIs" dxfId="521" priority="519" operator="equal">
      <formula>"G"</formula>
    </cfRule>
  </conditionalFormatting>
  <conditionalFormatting sqref="C15">
    <cfRule type="cellIs" dxfId="520" priority="514" operator="equal">
      <formula>"R"</formula>
    </cfRule>
    <cfRule type="cellIs" dxfId="519" priority="515" operator="equal">
      <formula>"Y"</formula>
    </cfRule>
    <cfRule type="cellIs" dxfId="518" priority="516" operator="equal">
      <formula>"G"</formula>
    </cfRule>
  </conditionalFormatting>
  <conditionalFormatting sqref="B15">
    <cfRule type="cellIs" dxfId="517" priority="511" operator="equal">
      <formula>"R"</formula>
    </cfRule>
    <cfRule type="cellIs" dxfId="516" priority="512" operator="equal">
      <formula>"Y"</formula>
    </cfRule>
    <cfRule type="cellIs" dxfId="515" priority="513" operator="equal">
      <formula>"G"</formula>
    </cfRule>
  </conditionalFormatting>
  <conditionalFormatting sqref="G20">
    <cfRule type="cellIs" dxfId="514" priority="508" operator="equal">
      <formula>"correct"</formula>
    </cfRule>
    <cfRule type="cellIs" dxfId="513" priority="509" operator="equal">
      <formula>"incorrect"</formula>
    </cfRule>
    <cfRule type="cellIs" dxfId="512" priority="510" operator="equal">
      <formula>"correct"</formula>
    </cfRule>
  </conditionalFormatting>
  <conditionalFormatting sqref="G23">
    <cfRule type="cellIs" dxfId="511" priority="505" operator="equal">
      <formula>"correct"</formula>
    </cfRule>
    <cfRule type="cellIs" dxfId="510" priority="506" operator="equal">
      <formula>"incorrect"</formula>
    </cfRule>
    <cfRule type="cellIs" dxfId="509" priority="507" operator="equal">
      <formula>"correct"</formula>
    </cfRule>
  </conditionalFormatting>
  <conditionalFormatting sqref="P20:Q20">
    <cfRule type="cellIs" dxfId="508" priority="502" operator="equal">
      <formula>"correct"</formula>
    </cfRule>
    <cfRule type="cellIs" dxfId="507" priority="503" operator="equal">
      <formula>"incorrect"</formula>
    </cfRule>
    <cfRule type="cellIs" dxfId="506" priority="504" operator="equal">
      <formula>"correct"</formula>
    </cfRule>
  </conditionalFormatting>
  <conditionalFormatting sqref="P23:Q23">
    <cfRule type="cellIs" dxfId="505" priority="499" operator="equal">
      <formula>"correct"</formula>
    </cfRule>
    <cfRule type="cellIs" dxfId="504" priority="500" operator="equal">
      <formula>"incorrect"</formula>
    </cfRule>
    <cfRule type="cellIs" dxfId="503" priority="501" operator="equal">
      <formula>"correct"</formula>
    </cfRule>
  </conditionalFormatting>
  <conditionalFormatting sqref="O27:Q27 P26:Q26">
    <cfRule type="cellIs" dxfId="502" priority="496" operator="equal">
      <formula>"correct"</formula>
    </cfRule>
    <cfRule type="cellIs" dxfId="501" priority="497" operator="equal">
      <formula>"incorrect"</formula>
    </cfRule>
    <cfRule type="cellIs" dxfId="500" priority="498" operator="equal">
      <formula>"correct"</formula>
    </cfRule>
  </conditionalFormatting>
  <conditionalFormatting sqref="R26:R27">
    <cfRule type="cellIs" dxfId="499" priority="493" operator="equal">
      <formula>"correct"</formula>
    </cfRule>
    <cfRule type="cellIs" dxfId="498" priority="494" operator="equal">
      <formula>"incorrect"</formula>
    </cfRule>
    <cfRule type="cellIs" dxfId="497" priority="495" operator="equal">
      <formula>"correct"</formula>
    </cfRule>
  </conditionalFormatting>
  <conditionalFormatting sqref="B29:D29">
    <cfRule type="cellIs" dxfId="496" priority="490" operator="equal">
      <formula>"correct"</formula>
    </cfRule>
    <cfRule type="cellIs" dxfId="495" priority="491" operator="equal">
      <formula>"incorrect"</formula>
    </cfRule>
    <cfRule type="cellIs" dxfId="494" priority="492" operator="equal">
      <formula>"correct"</formula>
    </cfRule>
  </conditionalFormatting>
  <conditionalFormatting sqref="B30">
    <cfRule type="cellIs" dxfId="493" priority="487" operator="equal">
      <formula>"R"</formula>
    </cfRule>
    <cfRule type="cellIs" dxfId="492" priority="488" operator="equal">
      <formula>"Y"</formula>
    </cfRule>
    <cfRule type="cellIs" dxfId="491" priority="489" operator="equal">
      <formula>"G"</formula>
    </cfRule>
  </conditionalFormatting>
  <conditionalFormatting sqref="C30">
    <cfRule type="cellIs" dxfId="490" priority="484" operator="equal">
      <formula>"R"</formula>
    </cfRule>
    <cfRule type="cellIs" dxfId="489" priority="485" operator="equal">
      <formula>"Y"</formula>
    </cfRule>
    <cfRule type="cellIs" dxfId="488" priority="486" operator="equal">
      <formula>"G"</formula>
    </cfRule>
  </conditionalFormatting>
  <conditionalFormatting sqref="D30:H30">
    <cfRule type="cellIs" dxfId="487" priority="481" operator="equal">
      <formula>"R"</formula>
    </cfRule>
    <cfRule type="cellIs" dxfId="486" priority="482" operator="equal">
      <formula>"Y"</formula>
    </cfRule>
    <cfRule type="cellIs" dxfId="485" priority="483" operator="equal">
      <formula>"G"</formula>
    </cfRule>
  </conditionalFormatting>
  <conditionalFormatting sqref="L29:R29">
    <cfRule type="cellIs" dxfId="484" priority="478" operator="equal">
      <formula>"correct"</formula>
    </cfRule>
    <cfRule type="cellIs" dxfId="483" priority="479" operator="equal">
      <formula>"incorrect"</formula>
    </cfRule>
    <cfRule type="cellIs" dxfId="482" priority="480" operator="equal">
      <formula>"correct"</formula>
    </cfRule>
  </conditionalFormatting>
  <conditionalFormatting sqref="L30">
    <cfRule type="cellIs" dxfId="481" priority="475" operator="equal">
      <formula>"R"</formula>
    </cfRule>
    <cfRule type="cellIs" dxfId="480" priority="476" operator="equal">
      <formula>"Y"</formula>
    </cfRule>
    <cfRule type="cellIs" dxfId="479" priority="477" operator="equal">
      <formula>"G"</formula>
    </cfRule>
  </conditionalFormatting>
  <conditionalFormatting sqref="M30">
    <cfRule type="cellIs" dxfId="478" priority="472" operator="equal">
      <formula>"R"</formula>
    </cfRule>
    <cfRule type="cellIs" dxfId="477" priority="473" operator="equal">
      <formula>"Y"</formula>
    </cfRule>
    <cfRule type="cellIs" dxfId="476" priority="474" operator="equal">
      <formula>"G"</formula>
    </cfRule>
  </conditionalFormatting>
  <conditionalFormatting sqref="N30:R30">
    <cfRule type="cellIs" dxfId="475" priority="469" operator="equal">
      <formula>"R"</formula>
    </cfRule>
    <cfRule type="cellIs" dxfId="474" priority="470" operator="equal">
      <formula>"Y"</formula>
    </cfRule>
    <cfRule type="cellIs" dxfId="473" priority="471" operator="equal">
      <formula>"G"</formula>
    </cfRule>
  </conditionalFormatting>
  <conditionalFormatting sqref="E29">
    <cfRule type="cellIs" dxfId="472" priority="466" operator="equal">
      <formula>"correct"</formula>
    </cfRule>
    <cfRule type="cellIs" dxfId="471" priority="467" operator="equal">
      <formula>"incorrect"</formula>
    </cfRule>
    <cfRule type="cellIs" dxfId="470" priority="468" operator="equal">
      <formula>"correct"</formula>
    </cfRule>
  </conditionalFormatting>
  <conditionalFormatting sqref="F29">
    <cfRule type="cellIs" dxfId="469" priority="463" operator="equal">
      <formula>"correct"</formula>
    </cfRule>
    <cfRule type="cellIs" dxfId="468" priority="464" operator="equal">
      <formula>"incorrect"</formula>
    </cfRule>
    <cfRule type="cellIs" dxfId="467" priority="465" operator="equal">
      <formula>"correct"</formula>
    </cfRule>
  </conditionalFormatting>
  <conditionalFormatting sqref="G29">
    <cfRule type="cellIs" dxfId="466" priority="460" operator="equal">
      <formula>"correct"</formula>
    </cfRule>
    <cfRule type="cellIs" dxfId="465" priority="461" operator="equal">
      <formula>"incorrect"</formula>
    </cfRule>
    <cfRule type="cellIs" dxfId="464" priority="462" operator="equal">
      <formula>"correct"</formula>
    </cfRule>
  </conditionalFormatting>
  <conditionalFormatting sqref="H29">
    <cfRule type="cellIs" dxfId="463" priority="457" operator="equal">
      <formula>"correct"</formula>
    </cfRule>
    <cfRule type="cellIs" dxfId="462" priority="458" operator="equal">
      <formula>"incorrect"</formula>
    </cfRule>
    <cfRule type="cellIs" dxfId="461" priority="459" operator="equal">
      <formula>"correct"</formula>
    </cfRule>
  </conditionalFormatting>
  <conditionalFormatting sqref="D10">
    <cfRule type="cellIs" dxfId="460" priority="454" operator="equal">
      <formula>"R"</formula>
    </cfRule>
    <cfRule type="cellIs" dxfId="459" priority="455" operator="equal">
      <formula>"Y"</formula>
    </cfRule>
    <cfRule type="cellIs" dxfId="458" priority="456" operator="equal">
      <formula>"G"</formula>
    </cfRule>
  </conditionalFormatting>
  <conditionalFormatting sqref="D14">
    <cfRule type="cellIs" dxfId="457" priority="451" operator="equal">
      <formula>"correct"</formula>
    </cfRule>
    <cfRule type="cellIs" dxfId="456" priority="452" operator="equal">
      <formula>"incorrect"</formula>
    </cfRule>
    <cfRule type="cellIs" dxfId="455" priority="453" operator="equal">
      <formula>"correct"</formula>
    </cfRule>
  </conditionalFormatting>
  <conditionalFormatting sqref="O20">
    <cfRule type="cellIs" dxfId="454" priority="448" operator="equal">
      <formula>"correct"</formula>
    </cfRule>
    <cfRule type="cellIs" dxfId="453" priority="449" operator="equal">
      <formula>"incorrect"</formula>
    </cfRule>
    <cfRule type="cellIs" dxfId="452" priority="450" operator="equal">
      <formula>"correct"</formula>
    </cfRule>
  </conditionalFormatting>
  <conditionalFormatting sqref="O23">
    <cfRule type="cellIs" dxfId="451" priority="445" operator="equal">
      <formula>"correct"</formula>
    </cfRule>
    <cfRule type="cellIs" dxfId="450" priority="446" operator="equal">
      <formula>"incorrect"</formula>
    </cfRule>
    <cfRule type="cellIs" dxfId="449" priority="447" operator="equal">
      <formula>"correct"</formula>
    </cfRule>
  </conditionalFormatting>
  <conditionalFormatting sqref="O26">
    <cfRule type="cellIs" dxfId="448" priority="442" operator="equal">
      <formula>"correct"</formula>
    </cfRule>
    <cfRule type="cellIs" dxfId="447" priority="443" operator="equal">
      <formula>"incorrect"</formula>
    </cfRule>
    <cfRule type="cellIs" dxfId="446" priority="444" operator="equal">
      <formula>"correct"</formula>
    </cfRule>
  </conditionalFormatting>
  <conditionalFormatting sqref="E23">
    <cfRule type="cellIs" dxfId="445" priority="439" operator="equal">
      <formula>"correct"</formula>
    </cfRule>
    <cfRule type="cellIs" dxfId="444" priority="440" operator="equal">
      <formula>"incorrect"</formula>
    </cfRule>
    <cfRule type="cellIs" dxfId="443" priority="441" operator="equal">
      <formula>"correct"</formula>
    </cfRule>
  </conditionalFormatting>
  <conditionalFormatting sqref="B32:D32">
    <cfRule type="cellIs" dxfId="442" priority="436" operator="equal">
      <formula>"correct"</formula>
    </cfRule>
    <cfRule type="cellIs" dxfId="441" priority="437" operator="equal">
      <formula>"incorrect"</formula>
    </cfRule>
    <cfRule type="cellIs" dxfId="440" priority="438" operator="equal">
      <formula>"correct"</formula>
    </cfRule>
  </conditionalFormatting>
  <conditionalFormatting sqref="B33">
    <cfRule type="cellIs" dxfId="439" priority="433" operator="equal">
      <formula>"R"</formula>
    </cfRule>
    <cfRule type="cellIs" dxfId="438" priority="434" operator="equal">
      <formula>"Y"</formula>
    </cfRule>
    <cfRule type="cellIs" dxfId="437" priority="435" operator="equal">
      <formula>"G"</formula>
    </cfRule>
  </conditionalFormatting>
  <conditionalFormatting sqref="C33">
    <cfRule type="cellIs" dxfId="436" priority="430" operator="equal">
      <formula>"R"</formula>
    </cfRule>
    <cfRule type="cellIs" dxfId="435" priority="431" operator="equal">
      <formula>"Y"</formula>
    </cfRule>
    <cfRule type="cellIs" dxfId="434" priority="432" operator="equal">
      <formula>"G"</formula>
    </cfRule>
  </conditionalFormatting>
  <conditionalFormatting sqref="D33:H33">
    <cfRule type="cellIs" dxfId="433" priority="427" operator="equal">
      <formula>"R"</formula>
    </cfRule>
    <cfRule type="cellIs" dxfId="432" priority="428" operator="equal">
      <formula>"Y"</formula>
    </cfRule>
    <cfRule type="cellIs" dxfId="431" priority="429" operator="equal">
      <formula>"G"</formula>
    </cfRule>
  </conditionalFormatting>
  <conditionalFormatting sqref="L32:R32">
    <cfRule type="cellIs" dxfId="430" priority="424" operator="equal">
      <formula>"correct"</formula>
    </cfRule>
    <cfRule type="cellIs" dxfId="429" priority="425" operator="equal">
      <formula>"incorrect"</formula>
    </cfRule>
    <cfRule type="cellIs" dxfId="428" priority="426" operator="equal">
      <formula>"correct"</formula>
    </cfRule>
  </conditionalFormatting>
  <conditionalFormatting sqref="L33">
    <cfRule type="cellIs" dxfId="427" priority="421" operator="equal">
      <formula>"R"</formula>
    </cfRule>
    <cfRule type="cellIs" dxfId="426" priority="422" operator="equal">
      <formula>"Y"</formula>
    </cfRule>
    <cfRule type="cellIs" dxfId="425" priority="423" operator="equal">
      <formula>"G"</formula>
    </cfRule>
  </conditionalFormatting>
  <conditionalFormatting sqref="M33">
    <cfRule type="cellIs" dxfId="424" priority="418" operator="equal">
      <formula>"R"</formula>
    </cfRule>
    <cfRule type="cellIs" dxfId="423" priority="419" operator="equal">
      <formula>"Y"</formula>
    </cfRule>
    <cfRule type="cellIs" dxfId="422" priority="420" operator="equal">
      <formula>"G"</formula>
    </cfRule>
  </conditionalFormatting>
  <conditionalFormatting sqref="N33:R33">
    <cfRule type="cellIs" dxfId="421" priority="415" operator="equal">
      <formula>"R"</formula>
    </cfRule>
    <cfRule type="cellIs" dxfId="420" priority="416" operator="equal">
      <formula>"Y"</formula>
    </cfRule>
    <cfRule type="cellIs" dxfId="419" priority="417" operator="equal">
      <formula>"G"</formula>
    </cfRule>
  </conditionalFormatting>
  <conditionalFormatting sqref="E32">
    <cfRule type="cellIs" dxfId="418" priority="412" operator="equal">
      <formula>"correct"</formula>
    </cfRule>
    <cfRule type="cellIs" dxfId="417" priority="413" operator="equal">
      <formula>"incorrect"</formula>
    </cfRule>
    <cfRule type="cellIs" dxfId="416" priority="414" operator="equal">
      <formula>"correct"</formula>
    </cfRule>
  </conditionalFormatting>
  <conditionalFormatting sqref="F32">
    <cfRule type="cellIs" dxfId="415" priority="409" operator="equal">
      <formula>"correct"</formula>
    </cfRule>
    <cfRule type="cellIs" dxfId="414" priority="410" operator="equal">
      <formula>"incorrect"</formula>
    </cfRule>
    <cfRule type="cellIs" dxfId="413" priority="411" operator="equal">
      <formula>"correct"</formula>
    </cfRule>
  </conditionalFormatting>
  <conditionalFormatting sqref="G32">
    <cfRule type="cellIs" dxfId="412" priority="406" operator="equal">
      <formula>"correct"</formula>
    </cfRule>
    <cfRule type="cellIs" dxfId="411" priority="407" operator="equal">
      <formula>"incorrect"</formula>
    </cfRule>
    <cfRule type="cellIs" dxfId="410" priority="408" operator="equal">
      <formula>"correct"</formula>
    </cfRule>
  </conditionalFormatting>
  <conditionalFormatting sqref="H32">
    <cfRule type="cellIs" dxfId="409" priority="403" operator="equal">
      <formula>"correct"</formula>
    </cfRule>
    <cfRule type="cellIs" dxfId="408" priority="404" operator="equal">
      <formula>"incorrect"</formula>
    </cfRule>
    <cfRule type="cellIs" dxfId="407" priority="405" operator="equal">
      <formula>"correct"</formula>
    </cfRule>
  </conditionalFormatting>
  <conditionalFormatting sqref="B35:D35">
    <cfRule type="cellIs" dxfId="406" priority="400" operator="equal">
      <formula>"correct"</formula>
    </cfRule>
    <cfRule type="cellIs" dxfId="405" priority="401" operator="equal">
      <formula>"incorrect"</formula>
    </cfRule>
    <cfRule type="cellIs" dxfId="404" priority="402" operator="equal">
      <formula>"correct"</formula>
    </cfRule>
  </conditionalFormatting>
  <conditionalFormatting sqref="B36">
    <cfRule type="cellIs" dxfId="403" priority="397" operator="equal">
      <formula>"R"</formula>
    </cfRule>
    <cfRule type="cellIs" dxfId="402" priority="398" operator="equal">
      <formula>"Y"</formula>
    </cfRule>
    <cfRule type="cellIs" dxfId="401" priority="399" operator="equal">
      <formula>"G"</formula>
    </cfRule>
  </conditionalFormatting>
  <conditionalFormatting sqref="C36">
    <cfRule type="cellIs" dxfId="400" priority="394" operator="equal">
      <formula>"R"</formula>
    </cfRule>
    <cfRule type="cellIs" dxfId="399" priority="395" operator="equal">
      <formula>"Y"</formula>
    </cfRule>
    <cfRule type="cellIs" dxfId="398" priority="396" operator="equal">
      <formula>"G"</formula>
    </cfRule>
  </conditionalFormatting>
  <conditionalFormatting sqref="D36:H36">
    <cfRule type="cellIs" dxfId="397" priority="391" operator="equal">
      <formula>"R"</formula>
    </cfRule>
    <cfRule type="cellIs" dxfId="396" priority="392" operator="equal">
      <formula>"Y"</formula>
    </cfRule>
    <cfRule type="cellIs" dxfId="395" priority="393" operator="equal">
      <formula>"G"</formula>
    </cfRule>
  </conditionalFormatting>
  <conditionalFormatting sqref="L35:R35">
    <cfRule type="cellIs" dxfId="394" priority="388" operator="equal">
      <formula>"correct"</formula>
    </cfRule>
    <cfRule type="cellIs" dxfId="393" priority="389" operator="equal">
      <formula>"incorrect"</formula>
    </cfRule>
    <cfRule type="cellIs" dxfId="392" priority="390" operator="equal">
      <formula>"correct"</formula>
    </cfRule>
  </conditionalFormatting>
  <conditionalFormatting sqref="L36">
    <cfRule type="cellIs" dxfId="391" priority="385" operator="equal">
      <formula>"R"</formula>
    </cfRule>
    <cfRule type="cellIs" dxfId="390" priority="386" operator="equal">
      <formula>"Y"</formula>
    </cfRule>
    <cfRule type="cellIs" dxfId="389" priority="387" operator="equal">
      <formula>"G"</formula>
    </cfRule>
  </conditionalFormatting>
  <conditionalFormatting sqref="M36">
    <cfRule type="cellIs" dxfId="388" priority="382" operator="equal">
      <formula>"R"</formula>
    </cfRule>
    <cfRule type="cellIs" dxfId="387" priority="383" operator="equal">
      <formula>"Y"</formula>
    </cfRule>
    <cfRule type="cellIs" dxfId="386" priority="384" operator="equal">
      <formula>"G"</formula>
    </cfRule>
  </conditionalFormatting>
  <conditionalFormatting sqref="N36:R36">
    <cfRule type="cellIs" dxfId="385" priority="379" operator="equal">
      <formula>"R"</formula>
    </cfRule>
    <cfRule type="cellIs" dxfId="384" priority="380" operator="equal">
      <formula>"Y"</formula>
    </cfRule>
    <cfRule type="cellIs" dxfId="383" priority="381" operator="equal">
      <formula>"G"</formula>
    </cfRule>
  </conditionalFormatting>
  <conditionalFormatting sqref="E35">
    <cfRule type="cellIs" dxfId="382" priority="376" operator="equal">
      <formula>"correct"</formula>
    </cfRule>
    <cfRule type="cellIs" dxfId="381" priority="377" operator="equal">
      <formula>"incorrect"</formula>
    </cfRule>
    <cfRule type="cellIs" dxfId="380" priority="378" operator="equal">
      <formula>"correct"</formula>
    </cfRule>
  </conditionalFormatting>
  <conditionalFormatting sqref="F35">
    <cfRule type="cellIs" dxfId="379" priority="373" operator="equal">
      <formula>"correct"</formula>
    </cfRule>
    <cfRule type="cellIs" dxfId="378" priority="374" operator="equal">
      <formula>"incorrect"</formula>
    </cfRule>
    <cfRule type="cellIs" dxfId="377" priority="375" operator="equal">
      <formula>"correct"</formula>
    </cfRule>
  </conditionalFormatting>
  <conditionalFormatting sqref="G35">
    <cfRule type="cellIs" dxfId="376" priority="370" operator="equal">
      <formula>"correct"</formula>
    </cfRule>
    <cfRule type="cellIs" dxfId="375" priority="371" operator="equal">
      <formula>"incorrect"</formula>
    </cfRule>
    <cfRule type="cellIs" dxfId="374" priority="372" operator="equal">
      <formula>"correct"</formula>
    </cfRule>
  </conditionalFormatting>
  <conditionalFormatting sqref="H35">
    <cfRule type="cellIs" dxfId="373" priority="367" operator="equal">
      <formula>"correct"</formula>
    </cfRule>
    <cfRule type="cellIs" dxfId="372" priority="368" operator="equal">
      <formula>"incorrect"</formula>
    </cfRule>
    <cfRule type="cellIs" dxfId="371" priority="369" operator="equal">
      <formula>"correct"</formula>
    </cfRule>
  </conditionalFormatting>
  <conditionalFormatting sqref="B38:D38">
    <cfRule type="cellIs" dxfId="370" priority="364" operator="equal">
      <formula>"correct"</formula>
    </cfRule>
    <cfRule type="cellIs" dxfId="369" priority="365" operator="equal">
      <formula>"incorrect"</formula>
    </cfRule>
    <cfRule type="cellIs" dxfId="368" priority="366" operator="equal">
      <formula>"correct"</formula>
    </cfRule>
  </conditionalFormatting>
  <conditionalFormatting sqref="B39">
    <cfRule type="cellIs" dxfId="367" priority="361" operator="equal">
      <formula>"R"</formula>
    </cfRule>
    <cfRule type="cellIs" dxfId="366" priority="362" operator="equal">
      <formula>"Y"</formula>
    </cfRule>
    <cfRule type="cellIs" dxfId="365" priority="363" operator="equal">
      <formula>"G"</formula>
    </cfRule>
  </conditionalFormatting>
  <conditionalFormatting sqref="C39">
    <cfRule type="cellIs" dxfId="364" priority="358" operator="equal">
      <formula>"R"</formula>
    </cfRule>
    <cfRule type="cellIs" dxfId="363" priority="359" operator="equal">
      <formula>"Y"</formula>
    </cfRule>
    <cfRule type="cellIs" dxfId="362" priority="360" operator="equal">
      <formula>"G"</formula>
    </cfRule>
  </conditionalFormatting>
  <conditionalFormatting sqref="D39:H39">
    <cfRule type="cellIs" dxfId="361" priority="355" operator="equal">
      <formula>"R"</formula>
    </cfRule>
    <cfRule type="cellIs" dxfId="360" priority="356" operator="equal">
      <formula>"Y"</formula>
    </cfRule>
    <cfRule type="cellIs" dxfId="359" priority="357" operator="equal">
      <formula>"G"</formula>
    </cfRule>
  </conditionalFormatting>
  <conditionalFormatting sqref="L38:N38 Q38:R38">
    <cfRule type="cellIs" dxfId="358" priority="352" operator="equal">
      <formula>"correct"</formula>
    </cfRule>
    <cfRule type="cellIs" dxfId="357" priority="353" operator="equal">
      <formula>"incorrect"</formula>
    </cfRule>
    <cfRule type="cellIs" dxfId="356" priority="354" operator="equal">
      <formula>"correct"</formula>
    </cfRule>
  </conditionalFormatting>
  <conditionalFormatting sqref="L39">
    <cfRule type="cellIs" dxfId="355" priority="349" operator="equal">
      <formula>"R"</formula>
    </cfRule>
    <cfRule type="cellIs" dxfId="354" priority="350" operator="equal">
      <formula>"Y"</formula>
    </cfRule>
    <cfRule type="cellIs" dxfId="353" priority="351" operator="equal">
      <formula>"G"</formula>
    </cfRule>
  </conditionalFormatting>
  <conditionalFormatting sqref="M39">
    <cfRule type="cellIs" dxfId="352" priority="346" operator="equal">
      <formula>"R"</formula>
    </cfRule>
    <cfRule type="cellIs" dxfId="351" priority="347" operator="equal">
      <formula>"Y"</formula>
    </cfRule>
    <cfRule type="cellIs" dxfId="350" priority="348" operator="equal">
      <formula>"G"</formula>
    </cfRule>
  </conditionalFormatting>
  <conditionalFormatting sqref="N39:R39">
    <cfRule type="cellIs" dxfId="349" priority="343" operator="equal">
      <formula>"R"</formula>
    </cfRule>
    <cfRule type="cellIs" dxfId="348" priority="344" operator="equal">
      <formula>"Y"</formula>
    </cfRule>
    <cfRule type="cellIs" dxfId="347" priority="345" operator="equal">
      <formula>"G"</formula>
    </cfRule>
  </conditionalFormatting>
  <conditionalFormatting sqref="E38">
    <cfRule type="cellIs" dxfId="346" priority="340" operator="equal">
      <formula>"correct"</formula>
    </cfRule>
    <cfRule type="cellIs" dxfId="345" priority="341" operator="equal">
      <formula>"incorrect"</formula>
    </cfRule>
    <cfRule type="cellIs" dxfId="344" priority="342" operator="equal">
      <formula>"correct"</formula>
    </cfRule>
  </conditionalFormatting>
  <conditionalFormatting sqref="F38">
    <cfRule type="cellIs" dxfId="343" priority="337" operator="equal">
      <formula>"correct"</formula>
    </cfRule>
    <cfRule type="cellIs" dxfId="342" priority="338" operator="equal">
      <formula>"incorrect"</formula>
    </cfRule>
    <cfRule type="cellIs" dxfId="341" priority="339" operator="equal">
      <formula>"correct"</formula>
    </cfRule>
  </conditionalFormatting>
  <conditionalFormatting sqref="H38">
    <cfRule type="cellIs" dxfId="340" priority="334" operator="equal">
      <formula>"correct"</formula>
    </cfRule>
    <cfRule type="cellIs" dxfId="339" priority="335" operator="equal">
      <formula>"incorrect"</formula>
    </cfRule>
    <cfRule type="cellIs" dxfId="338" priority="336" operator="equal">
      <formula>"correct"</formula>
    </cfRule>
  </conditionalFormatting>
  <conditionalFormatting sqref="B41:D41">
    <cfRule type="cellIs" dxfId="337" priority="331" operator="equal">
      <formula>"correct"</formula>
    </cfRule>
    <cfRule type="cellIs" dxfId="336" priority="332" operator="equal">
      <formula>"incorrect"</formula>
    </cfRule>
    <cfRule type="cellIs" dxfId="335" priority="333" operator="equal">
      <formula>"correct"</formula>
    </cfRule>
  </conditionalFormatting>
  <conditionalFormatting sqref="B42">
    <cfRule type="cellIs" dxfId="334" priority="328" operator="equal">
      <formula>"R"</formula>
    </cfRule>
    <cfRule type="cellIs" dxfId="333" priority="329" operator="equal">
      <formula>"Y"</formula>
    </cfRule>
    <cfRule type="cellIs" dxfId="332" priority="330" operator="equal">
      <formula>"G"</formula>
    </cfRule>
  </conditionalFormatting>
  <conditionalFormatting sqref="C42">
    <cfRule type="cellIs" dxfId="331" priority="325" operator="equal">
      <formula>"R"</formula>
    </cfRule>
    <cfRule type="cellIs" dxfId="330" priority="326" operator="equal">
      <formula>"Y"</formula>
    </cfRule>
    <cfRule type="cellIs" dxfId="329" priority="327" operator="equal">
      <formula>"G"</formula>
    </cfRule>
  </conditionalFormatting>
  <conditionalFormatting sqref="D42:H42">
    <cfRule type="cellIs" dxfId="328" priority="322" operator="equal">
      <formula>"R"</formula>
    </cfRule>
    <cfRule type="cellIs" dxfId="327" priority="323" operator="equal">
      <formula>"Y"</formula>
    </cfRule>
    <cfRule type="cellIs" dxfId="326" priority="324" operator="equal">
      <formula>"G"</formula>
    </cfRule>
  </conditionalFormatting>
  <conditionalFormatting sqref="L41:R41">
    <cfRule type="cellIs" dxfId="325" priority="319" operator="equal">
      <formula>"correct"</formula>
    </cfRule>
    <cfRule type="cellIs" dxfId="324" priority="320" operator="equal">
      <formula>"incorrect"</formula>
    </cfRule>
    <cfRule type="cellIs" dxfId="323" priority="321" operator="equal">
      <formula>"correct"</formula>
    </cfRule>
  </conditionalFormatting>
  <conditionalFormatting sqref="L42">
    <cfRule type="cellIs" dxfId="322" priority="316" operator="equal">
      <formula>"R"</formula>
    </cfRule>
    <cfRule type="cellIs" dxfId="321" priority="317" operator="equal">
      <formula>"Y"</formula>
    </cfRule>
    <cfRule type="cellIs" dxfId="320" priority="318" operator="equal">
      <formula>"G"</formula>
    </cfRule>
  </conditionalFormatting>
  <conditionalFormatting sqref="M42">
    <cfRule type="cellIs" dxfId="319" priority="313" operator="equal">
      <formula>"R"</formula>
    </cfRule>
    <cfRule type="cellIs" dxfId="318" priority="314" operator="equal">
      <formula>"Y"</formula>
    </cfRule>
    <cfRule type="cellIs" dxfId="317" priority="315" operator="equal">
      <formula>"G"</formula>
    </cfRule>
  </conditionalFormatting>
  <conditionalFormatting sqref="N42:R42">
    <cfRule type="cellIs" dxfId="316" priority="310" operator="equal">
      <formula>"R"</formula>
    </cfRule>
    <cfRule type="cellIs" dxfId="315" priority="311" operator="equal">
      <formula>"Y"</formula>
    </cfRule>
    <cfRule type="cellIs" dxfId="314" priority="312" operator="equal">
      <formula>"G"</formula>
    </cfRule>
  </conditionalFormatting>
  <conditionalFormatting sqref="E41">
    <cfRule type="cellIs" dxfId="313" priority="307" operator="equal">
      <formula>"correct"</formula>
    </cfRule>
    <cfRule type="cellIs" dxfId="312" priority="308" operator="equal">
      <formula>"incorrect"</formula>
    </cfRule>
    <cfRule type="cellIs" dxfId="311" priority="309" operator="equal">
      <formula>"correct"</formula>
    </cfRule>
  </conditionalFormatting>
  <conditionalFormatting sqref="F41">
    <cfRule type="cellIs" dxfId="310" priority="304" operator="equal">
      <formula>"correct"</formula>
    </cfRule>
    <cfRule type="cellIs" dxfId="309" priority="305" operator="equal">
      <formula>"incorrect"</formula>
    </cfRule>
    <cfRule type="cellIs" dxfId="308" priority="306" operator="equal">
      <formula>"correct"</formula>
    </cfRule>
  </conditionalFormatting>
  <conditionalFormatting sqref="G41">
    <cfRule type="cellIs" dxfId="307" priority="301" operator="equal">
      <formula>"correct"</formula>
    </cfRule>
    <cfRule type="cellIs" dxfId="306" priority="302" operator="equal">
      <formula>"incorrect"</formula>
    </cfRule>
    <cfRule type="cellIs" dxfId="305" priority="303" operator="equal">
      <formula>"correct"</formula>
    </cfRule>
  </conditionalFormatting>
  <conditionalFormatting sqref="H41">
    <cfRule type="cellIs" dxfId="304" priority="298" operator="equal">
      <formula>"correct"</formula>
    </cfRule>
    <cfRule type="cellIs" dxfId="303" priority="299" operator="equal">
      <formula>"incorrect"</formula>
    </cfRule>
    <cfRule type="cellIs" dxfId="302" priority="300" operator="equal">
      <formula>"correct"</formula>
    </cfRule>
  </conditionalFormatting>
  <conditionalFormatting sqref="B44:D44">
    <cfRule type="cellIs" dxfId="301" priority="295" operator="equal">
      <formula>"correct"</formula>
    </cfRule>
    <cfRule type="cellIs" dxfId="300" priority="296" operator="equal">
      <formula>"incorrect"</formula>
    </cfRule>
    <cfRule type="cellIs" dxfId="299" priority="297" operator="equal">
      <formula>"correct"</formula>
    </cfRule>
  </conditionalFormatting>
  <conditionalFormatting sqref="B45">
    <cfRule type="cellIs" dxfId="298" priority="292" operator="equal">
      <formula>"R"</formula>
    </cfRule>
    <cfRule type="cellIs" dxfId="297" priority="293" operator="equal">
      <formula>"Y"</formula>
    </cfRule>
    <cfRule type="cellIs" dxfId="296" priority="294" operator="equal">
      <formula>"G"</formula>
    </cfRule>
  </conditionalFormatting>
  <conditionalFormatting sqref="C45">
    <cfRule type="cellIs" dxfId="295" priority="289" operator="equal">
      <formula>"R"</formula>
    </cfRule>
    <cfRule type="cellIs" dxfId="294" priority="290" operator="equal">
      <formula>"Y"</formula>
    </cfRule>
    <cfRule type="cellIs" dxfId="293" priority="291" operator="equal">
      <formula>"G"</formula>
    </cfRule>
  </conditionalFormatting>
  <conditionalFormatting sqref="D45:H45">
    <cfRule type="cellIs" dxfId="292" priority="286" operator="equal">
      <formula>"R"</formula>
    </cfRule>
    <cfRule type="cellIs" dxfId="291" priority="287" operator="equal">
      <formula>"Y"</formula>
    </cfRule>
    <cfRule type="cellIs" dxfId="290" priority="288" operator="equal">
      <formula>"G"</formula>
    </cfRule>
  </conditionalFormatting>
  <conditionalFormatting sqref="L44:R44">
    <cfRule type="cellIs" dxfId="289" priority="283" operator="equal">
      <formula>"correct"</formula>
    </cfRule>
    <cfRule type="cellIs" dxfId="288" priority="284" operator="equal">
      <formula>"incorrect"</formula>
    </cfRule>
    <cfRule type="cellIs" dxfId="287" priority="285" operator="equal">
      <formula>"correct"</formula>
    </cfRule>
  </conditionalFormatting>
  <conditionalFormatting sqref="L45">
    <cfRule type="cellIs" dxfId="286" priority="280" operator="equal">
      <formula>"R"</formula>
    </cfRule>
    <cfRule type="cellIs" dxfId="285" priority="281" operator="equal">
      <formula>"Y"</formula>
    </cfRule>
    <cfRule type="cellIs" dxfId="284" priority="282" operator="equal">
      <formula>"G"</formula>
    </cfRule>
  </conditionalFormatting>
  <conditionalFormatting sqref="M45">
    <cfRule type="cellIs" dxfId="283" priority="277" operator="equal">
      <formula>"R"</formula>
    </cfRule>
    <cfRule type="cellIs" dxfId="282" priority="278" operator="equal">
      <formula>"Y"</formula>
    </cfRule>
    <cfRule type="cellIs" dxfId="281" priority="279" operator="equal">
      <formula>"G"</formula>
    </cfRule>
  </conditionalFormatting>
  <conditionalFormatting sqref="N45:R45">
    <cfRule type="cellIs" dxfId="280" priority="274" operator="equal">
      <formula>"R"</formula>
    </cfRule>
    <cfRule type="cellIs" dxfId="279" priority="275" operator="equal">
      <formula>"Y"</formula>
    </cfRule>
    <cfRule type="cellIs" dxfId="278" priority="276" operator="equal">
      <formula>"G"</formula>
    </cfRule>
  </conditionalFormatting>
  <conditionalFormatting sqref="E44">
    <cfRule type="cellIs" dxfId="277" priority="271" operator="equal">
      <formula>"correct"</formula>
    </cfRule>
    <cfRule type="cellIs" dxfId="276" priority="272" operator="equal">
      <formula>"incorrect"</formula>
    </cfRule>
    <cfRule type="cellIs" dxfId="275" priority="273" operator="equal">
      <formula>"correct"</formula>
    </cfRule>
  </conditionalFormatting>
  <conditionalFormatting sqref="F44">
    <cfRule type="cellIs" dxfId="274" priority="268" operator="equal">
      <formula>"correct"</formula>
    </cfRule>
    <cfRule type="cellIs" dxfId="273" priority="269" operator="equal">
      <formula>"incorrect"</formula>
    </cfRule>
    <cfRule type="cellIs" dxfId="272" priority="270" operator="equal">
      <formula>"correct"</formula>
    </cfRule>
  </conditionalFormatting>
  <conditionalFormatting sqref="G44">
    <cfRule type="cellIs" dxfId="271" priority="265" operator="equal">
      <formula>"correct"</formula>
    </cfRule>
    <cfRule type="cellIs" dxfId="270" priority="266" operator="equal">
      <formula>"incorrect"</formula>
    </cfRule>
    <cfRule type="cellIs" dxfId="269" priority="267" operator="equal">
      <formula>"correct"</formula>
    </cfRule>
  </conditionalFormatting>
  <conditionalFormatting sqref="H44">
    <cfRule type="cellIs" dxfId="268" priority="262" operator="equal">
      <formula>"correct"</formula>
    </cfRule>
    <cfRule type="cellIs" dxfId="267" priority="263" operator="equal">
      <formula>"incorrect"</formula>
    </cfRule>
    <cfRule type="cellIs" dxfId="266" priority="264" operator="equal">
      <formula>"correct"</formula>
    </cfRule>
  </conditionalFormatting>
  <conditionalFormatting sqref="B47:D47">
    <cfRule type="cellIs" dxfId="265" priority="259" operator="equal">
      <formula>"correct"</formula>
    </cfRule>
    <cfRule type="cellIs" dxfId="264" priority="260" operator="equal">
      <formula>"incorrect"</formula>
    </cfRule>
    <cfRule type="cellIs" dxfId="263" priority="261" operator="equal">
      <formula>"correct"</formula>
    </cfRule>
  </conditionalFormatting>
  <conditionalFormatting sqref="B48">
    <cfRule type="cellIs" dxfId="262" priority="256" operator="equal">
      <formula>"R"</formula>
    </cfRule>
    <cfRule type="cellIs" dxfId="261" priority="257" operator="equal">
      <formula>"Y"</formula>
    </cfRule>
    <cfRule type="cellIs" dxfId="260" priority="258" operator="equal">
      <formula>"G"</formula>
    </cfRule>
  </conditionalFormatting>
  <conditionalFormatting sqref="C48">
    <cfRule type="cellIs" dxfId="259" priority="253" operator="equal">
      <formula>"R"</formula>
    </cfRule>
    <cfRule type="cellIs" dxfId="258" priority="254" operator="equal">
      <formula>"Y"</formula>
    </cfRule>
    <cfRule type="cellIs" dxfId="257" priority="255" operator="equal">
      <formula>"G"</formula>
    </cfRule>
  </conditionalFormatting>
  <conditionalFormatting sqref="D48:H48">
    <cfRule type="cellIs" dxfId="256" priority="250" operator="equal">
      <formula>"R"</formula>
    </cfRule>
    <cfRule type="cellIs" dxfId="255" priority="251" operator="equal">
      <formula>"Y"</formula>
    </cfRule>
    <cfRule type="cellIs" dxfId="254" priority="252" operator="equal">
      <formula>"G"</formula>
    </cfRule>
  </conditionalFormatting>
  <conditionalFormatting sqref="L47:P47">
    <cfRule type="cellIs" dxfId="253" priority="247" operator="equal">
      <formula>"correct"</formula>
    </cfRule>
    <cfRule type="cellIs" dxfId="252" priority="248" operator="equal">
      <formula>"incorrect"</formula>
    </cfRule>
    <cfRule type="cellIs" dxfId="251" priority="249" operator="equal">
      <formula>"correct"</formula>
    </cfRule>
  </conditionalFormatting>
  <conditionalFormatting sqref="L48">
    <cfRule type="cellIs" dxfId="250" priority="244" operator="equal">
      <formula>"R"</formula>
    </cfRule>
    <cfRule type="cellIs" dxfId="249" priority="245" operator="equal">
      <formula>"Y"</formula>
    </cfRule>
    <cfRule type="cellIs" dxfId="248" priority="246" operator="equal">
      <formula>"G"</formula>
    </cfRule>
  </conditionalFormatting>
  <conditionalFormatting sqref="M48">
    <cfRule type="cellIs" dxfId="247" priority="241" operator="equal">
      <formula>"R"</formula>
    </cfRule>
    <cfRule type="cellIs" dxfId="246" priority="242" operator="equal">
      <formula>"Y"</formula>
    </cfRule>
    <cfRule type="cellIs" dxfId="245" priority="243" operator="equal">
      <formula>"G"</formula>
    </cfRule>
  </conditionalFormatting>
  <conditionalFormatting sqref="N48:R48">
    <cfRule type="cellIs" dxfId="244" priority="238" operator="equal">
      <formula>"R"</formula>
    </cfRule>
    <cfRule type="cellIs" dxfId="243" priority="239" operator="equal">
      <formula>"Y"</formula>
    </cfRule>
    <cfRule type="cellIs" dxfId="242" priority="240" operator="equal">
      <formula>"G"</formula>
    </cfRule>
  </conditionalFormatting>
  <conditionalFormatting sqref="E47">
    <cfRule type="cellIs" dxfId="241" priority="235" operator="equal">
      <formula>"correct"</formula>
    </cfRule>
    <cfRule type="cellIs" dxfId="240" priority="236" operator="equal">
      <formula>"incorrect"</formula>
    </cfRule>
    <cfRule type="cellIs" dxfId="239" priority="237" operator="equal">
      <formula>"correct"</formula>
    </cfRule>
  </conditionalFormatting>
  <conditionalFormatting sqref="F47">
    <cfRule type="cellIs" dxfId="238" priority="232" operator="equal">
      <formula>"correct"</formula>
    </cfRule>
    <cfRule type="cellIs" dxfId="237" priority="233" operator="equal">
      <formula>"incorrect"</formula>
    </cfRule>
    <cfRule type="cellIs" dxfId="236" priority="234" operator="equal">
      <formula>"correct"</formula>
    </cfRule>
  </conditionalFormatting>
  <conditionalFormatting sqref="L50:R50">
    <cfRule type="cellIs" dxfId="235" priority="214" operator="equal">
      <formula>"correct"</formula>
    </cfRule>
    <cfRule type="cellIs" dxfId="234" priority="215" operator="equal">
      <formula>"incorrect"</formula>
    </cfRule>
    <cfRule type="cellIs" dxfId="233" priority="216" operator="equal">
      <formula>"correct"</formula>
    </cfRule>
  </conditionalFormatting>
  <conditionalFormatting sqref="H47">
    <cfRule type="cellIs" dxfId="232" priority="229" operator="equal">
      <formula>"correct"</formula>
    </cfRule>
    <cfRule type="cellIs" dxfId="231" priority="230" operator="equal">
      <formula>"incorrect"</formula>
    </cfRule>
    <cfRule type="cellIs" dxfId="230" priority="231" operator="equal">
      <formula>"correct"</formula>
    </cfRule>
  </conditionalFormatting>
  <conditionalFormatting sqref="B50:D50">
    <cfRule type="cellIs" dxfId="229" priority="226" operator="equal">
      <formula>"correct"</formula>
    </cfRule>
    <cfRule type="cellIs" dxfId="228" priority="227" operator="equal">
      <formula>"incorrect"</formula>
    </cfRule>
    <cfRule type="cellIs" dxfId="227" priority="228" operator="equal">
      <formula>"correct"</formula>
    </cfRule>
  </conditionalFormatting>
  <conditionalFormatting sqref="B51">
    <cfRule type="cellIs" dxfId="226" priority="223" operator="equal">
      <formula>"R"</formula>
    </cfRule>
    <cfRule type="cellIs" dxfId="225" priority="224" operator="equal">
      <formula>"Y"</formula>
    </cfRule>
    <cfRule type="cellIs" dxfId="224" priority="225" operator="equal">
      <formula>"G"</formula>
    </cfRule>
  </conditionalFormatting>
  <conditionalFormatting sqref="C51">
    <cfRule type="cellIs" dxfId="223" priority="220" operator="equal">
      <formula>"R"</formula>
    </cfRule>
    <cfRule type="cellIs" dxfId="222" priority="221" operator="equal">
      <formula>"Y"</formula>
    </cfRule>
    <cfRule type="cellIs" dxfId="221" priority="222" operator="equal">
      <formula>"G"</formula>
    </cfRule>
  </conditionalFormatting>
  <conditionalFormatting sqref="D51:H51">
    <cfRule type="cellIs" dxfId="220" priority="217" operator="equal">
      <formula>"R"</formula>
    </cfRule>
    <cfRule type="cellIs" dxfId="219" priority="218" operator="equal">
      <formula>"Y"</formula>
    </cfRule>
    <cfRule type="cellIs" dxfId="218" priority="219" operator="equal">
      <formula>"G"</formula>
    </cfRule>
  </conditionalFormatting>
  <conditionalFormatting sqref="L51">
    <cfRule type="cellIs" dxfId="217" priority="211" operator="equal">
      <formula>"R"</formula>
    </cfRule>
    <cfRule type="cellIs" dxfId="216" priority="212" operator="equal">
      <formula>"Y"</formula>
    </cfRule>
    <cfRule type="cellIs" dxfId="215" priority="213" operator="equal">
      <formula>"G"</formula>
    </cfRule>
  </conditionalFormatting>
  <conditionalFormatting sqref="M51">
    <cfRule type="cellIs" dxfId="214" priority="208" operator="equal">
      <formula>"R"</formula>
    </cfRule>
    <cfRule type="cellIs" dxfId="213" priority="209" operator="equal">
      <formula>"Y"</formula>
    </cfRule>
    <cfRule type="cellIs" dxfId="212" priority="210" operator="equal">
      <formula>"G"</formula>
    </cfRule>
  </conditionalFormatting>
  <conditionalFormatting sqref="N51:R51">
    <cfRule type="cellIs" dxfId="211" priority="205" operator="equal">
      <formula>"R"</formula>
    </cfRule>
    <cfRule type="cellIs" dxfId="210" priority="206" operator="equal">
      <formula>"Y"</formula>
    </cfRule>
    <cfRule type="cellIs" dxfId="209" priority="207" operator="equal">
      <formula>"G"</formula>
    </cfRule>
  </conditionalFormatting>
  <conditionalFormatting sqref="E50">
    <cfRule type="cellIs" dxfId="208" priority="202" operator="equal">
      <formula>"correct"</formula>
    </cfRule>
    <cfRule type="cellIs" dxfId="207" priority="203" operator="equal">
      <formula>"incorrect"</formula>
    </cfRule>
    <cfRule type="cellIs" dxfId="206" priority="204" operator="equal">
      <formula>"correct"</formula>
    </cfRule>
  </conditionalFormatting>
  <conditionalFormatting sqref="F50">
    <cfRule type="cellIs" dxfId="205" priority="199" operator="equal">
      <formula>"correct"</formula>
    </cfRule>
    <cfRule type="cellIs" dxfId="204" priority="200" operator="equal">
      <formula>"incorrect"</formula>
    </cfRule>
    <cfRule type="cellIs" dxfId="203" priority="201" operator="equal">
      <formula>"correct"</formula>
    </cfRule>
  </conditionalFormatting>
  <conditionalFormatting sqref="G50">
    <cfRule type="cellIs" dxfId="202" priority="196" operator="equal">
      <formula>"correct"</formula>
    </cfRule>
    <cfRule type="cellIs" dxfId="201" priority="197" operator="equal">
      <formula>"incorrect"</formula>
    </cfRule>
    <cfRule type="cellIs" dxfId="200" priority="198" operator="equal">
      <formula>"correct"</formula>
    </cfRule>
  </conditionalFormatting>
  <conditionalFormatting sqref="H50">
    <cfRule type="cellIs" dxfId="199" priority="193" operator="equal">
      <formula>"correct"</formula>
    </cfRule>
    <cfRule type="cellIs" dxfId="198" priority="194" operator="equal">
      <formula>"incorrect"</formula>
    </cfRule>
    <cfRule type="cellIs" dxfId="197" priority="195" operator="equal">
      <formula>"correct"</formula>
    </cfRule>
  </conditionalFormatting>
  <conditionalFormatting sqref="B53:D53">
    <cfRule type="cellIs" dxfId="196" priority="190" operator="equal">
      <formula>"correct"</formula>
    </cfRule>
    <cfRule type="cellIs" dxfId="195" priority="191" operator="equal">
      <formula>"incorrect"</formula>
    </cfRule>
    <cfRule type="cellIs" dxfId="194" priority="192" operator="equal">
      <formula>"correct"</formula>
    </cfRule>
  </conditionalFormatting>
  <conditionalFormatting sqref="B54">
    <cfRule type="cellIs" dxfId="193" priority="187" operator="equal">
      <formula>"R"</formula>
    </cfRule>
    <cfRule type="cellIs" dxfId="192" priority="188" operator="equal">
      <formula>"Y"</formula>
    </cfRule>
    <cfRule type="cellIs" dxfId="191" priority="189" operator="equal">
      <formula>"G"</formula>
    </cfRule>
  </conditionalFormatting>
  <conditionalFormatting sqref="C54">
    <cfRule type="cellIs" dxfId="190" priority="184" operator="equal">
      <formula>"R"</formula>
    </cfRule>
    <cfRule type="cellIs" dxfId="189" priority="185" operator="equal">
      <formula>"Y"</formula>
    </cfRule>
    <cfRule type="cellIs" dxfId="188" priority="186" operator="equal">
      <formula>"G"</formula>
    </cfRule>
  </conditionalFormatting>
  <conditionalFormatting sqref="D54:H54">
    <cfRule type="cellIs" dxfId="187" priority="181" operator="equal">
      <formula>"R"</formula>
    </cfRule>
    <cfRule type="cellIs" dxfId="186" priority="182" operator="equal">
      <formula>"Y"</formula>
    </cfRule>
    <cfRule type="cellIs" dxfId="185" priority="183" operator="equal">
      <formula>"G"</formula>
    </cfRule>
  </conditionalFormatting>
  <conditionalFormatting sqref="L53:R53">
    <cfRule type="cellIs" dxfId="184" priority="178" operator="equal">
      <formula>"correct"</formula>
    </cfRule>
    <cfRule type="cellIs" dxfId="183" priority="179" operator="equal">
      <formula>"incorrect"</formula>
    </cfRule>
    <cfRule type="cellIs" dxfId="182" priority="180" operator="equal">
      <formula>"correct"</formula>
    </cfRule>
  </conditionalFormatting>
  <conditionalFormatting sqref="L54">
    <cfRule type="cellIs" dxfId="181" priority="175" operator="equal">
      <formula>"R"</formula>
    </cfRule>
    <cfRule type="cellIs" dxfId="180" priority="176" operator="equal">
      <formula>"Y"</formula>
    </cfRule>
    <cfRule type="cellIs" dxfId="179" priority="177" operator="equal">
      <formula>"G"</formula>
    </cfRule>
  </conditionalFormatting>
  <conditionalFormatting sqref="M54">
    <cfRule type="cellIs" dxfId="178" priority="172" operator="equal">
      <formula>"R"</formula>
    </cfRule>
    <cfRule type="cellIs" dxfId="177" priority="173" operator="equal">
      <formula>"Y"</formula>
    </cfRule>
    <cfRule type="cellIs" dxfId="176" priority="174" operator="equal">
      <formula>"G"</formula>
    </cfRule>
  </conditionalFormatting>
  <conditionalFormatting sqref="N54:R54">
    <cfRule type="cellIs" dxfId="175" priority="169" operator="equal">
      <formula>"R"</formula>
    </cfRule>
    <cfRule type="cellIs" dxfId="174" priority="170" operator="equal">
      <formula>"Y"</formula>
    </cfRule>
    <cfRule type="cellIs" dxfId="173" priority="171" operator="equal">
      <formula>"G"</formula>
    </cfRule>
  </conditionalFormatting>
  <conditionalFormatting sqref="E53">
    <cfRule type="cellIs" dxfId="172" priority="166" operator="equal">
      <formula>"correct"</formula>
    </cfRule>
    <cfRule type="cellIs" dxfId="171" priority="167" operator="equal">
      <formula>"incorrect"</formula>
    </cfRule>
    <cfRule type="cellIs" dxfId="170" priority="168" operator="equal">
      <formula>"correct"</formula>
    </cfRule>
  </conditionalFormatting>
  <conditionalFormatting sqref="F53">
    <cfRule type="cellIs" dxfId="169" priority="163" operator="equal">
      <formula>"correct"</formula>
    </cfRule>
    <cfRule type="cellIs" dxfId="168" priority="164" operator="equal">
      <formula>"incorrect"</formula>
    </cfRule>
    <cfRule type="cellIs" dxfId="167" priority="165" operator="equal">
      <formula>"correct"</formula>
    </cfRule>
  </conditionalFormatting>
  <conditionalFormatting sqref="G53">
    <cfRule type="cellIs" dxfId="166" priority="160" operator="equal">
      <formula>"correct"</formula>
    </cfRule>
    <cfRule type="cellIs" dxfId="165" priority="161" operator="equal">
      <formula>"incorrect"</formula>
    </cfRule>
    <cfRule type="cellIs" dxfId="164" priority="162" operator="equal">
      <formula>"correct"</formula>
    </cfRule>
  </conditionalFormatting>
  <conditionalFormatting sqref="H53">
    <cfRule type="cellIs" dxfId="163" priority="157" operator="equal">
      <formula>"correct"</formula>
    </cfRule>
    <cfRule type="cellIs" dxfId="162" priority="158" operator="equal">
      <formula>"incorrect"</formula>
    </cfRule>
    <cfRule type="cellIs" dxfId="161" priority="159" operator="equal">
      <formula>"correct"</formula>
    </cfRule>
  </conditionalFormatting>
  <conditionalFormatting sqref="B56:D56">
    <cfRule type="cellIs" dxfId="160" priority="154" operator="equal">
      <formula>"correct"</formula>
    </cfRule>
    <cfRule type="cellIs" dxfId="159" priority="155" operator="equal">
      <formula>"incorrect"</formula>
    </cfRule>
    <cfRule type="cellIs" dxfId="158" priority="156" operator="equal">
      <formula>"correct"</formula>
    </cfRule>
  </conditionalFormatting>
  <conditionalFormatting sqref="B57">
    <cfRule type="cellIs" dxfId="157" priority="151" operator="equal">
      <formula>"R"</formula>
    </cfRule>
    <cfRule type="cellIs" dxfId="156" priority="152" operator="equal">
      <formula>"Y"</formula>
    </cfRule>
    <cfRule type="cellIs" dxfId="155" priority="153" operator="equal">
      <formula>"G"</formula>
    </cfRule>
  </conditionalFormatting>
  <conditionalFormatting sqref="C57">
    <cfRule type="cellIs" dxfId="154" priority="148" operator="equal">
      <formula>"R"</formula>
    </cfRule>
    <cfRule type="cellIs" dxfId="153" priority="149" operator="equal">
      <formula>"Y"</formula>
    </cfRule>
    <cfRule type="cellIs" dxfId="152" priority="150" operator="equal">
      <formula>"G"</formula>
    </cfRule>
  </conditionalFormatting>
  <conditionalFormatting sqref="D57:H57">
    <cfRule type="cellIs" dxfId="151" priority="145" operator="equal">
      <formula>"R"</formula>
    </cfRule>
    <cfRule type="cellIs" dxfId="150" priority="146" operator="equal">
      <formula>"Y"</formula>
    </cfRule>
    <cfRule type="cellIs" dxfId="149" priority="147" operator="equal">
      <formula>"G"</formula>
    </cfRule>
  </conditionalFormatting>
  <conditionalFormatting sqref="L56:N56 R56">
    <cfRule type="cellIs" dxfId="148" priority="142" operator="equal">
      <formula>"correct"</formula>
    </cfRule>
    <cfRule type="cellIs" dxfId="147" priority="143" operator="equal">
      <formula>"incorrect"</formula>
    </cfRule>
    <cfRule type="cellIs" dxfId="146" priority="144" operator="equal">
      <formula>"correct"</formula>
    </cfRule>
  </conditionalFormatting>
  <conditionalFormatting sqref="L57">
    <cfRule type="cellIs" dxfId="145" priority="139" operator="equal">
      <formula>"R"</formula>
    </cfRule>
    <cfRule type="cellIs" dxfId="144" priority="140" operator="equal">
      <formula>"Y"</formula>
    </cfRule>
    <cfRule type="cellIs" dxfId="143" priority="141" operator="equal">
      <formula>"G"</formula>
    </cfRule>
  </conditionalFormatting>
  <conditionalFormatting sqref="M57">
    <cfRule type="cellIs" dxfId="142" priority="136" operator="equal">
      <formula>"R"</formula>
    </cfRule>
    <cfRule type="cellIs" dxfId="141" priority="137" operator="equal">
      <formula>"Y"</formula>
    </cfRule>
    <cfRule type="cellIs" dxfId="140" priority="138" operator="equal">
      <formula>"G"</formula>
    </cfRule>
  </conditionalFormatting>
  <conditionalFormatting sqref="N57:R57">
    <cfRule type="cellIs" dxfId="139" priority="133" operator="equal">
      <formula>"R"</formula>
    </cfRule>
    <cfRule type="cellIs" dxfId="138" priority="134" operator="equal">
      <formula>"Y"</formula>
    </cfRule>
    <cfRule type="cellIs" dxfId="137" priority="135" operator="equal">
      <formula>"G"</formula>
    </cfRule>
  </conditionalFormatting>
  <conditionalFormatting sqref="E56">
    <cfRule type="cellIs" dxfId="136" priority="130" operator="equal">
      <formula>"correct"</formula>
    </cfRule>
    <cfRule type="cellIs" dxfId="135" priority="131" operator="equal">
      <formula>"incorrect"</formula>
    </cfRule>
    <cfRule type="cellIs" dxfId="134" priority="132" operator="equal">
      <formula>"correct"</formula>
    </cfRule>
  </conditionalFormatting>
  <conditionalFormatting sqref="F59">
    <cfRule type="cellIs" dxfId="133" priority="97" operator="equal">
      <formula>"correct"</formula>
    </cfRule>
    <cfRule type="cellIs" dxfId="132" priority="98" operator="equal">
      <formula>"incorrect"</formula>
    </cfRule>
    <cfRule type="cellIs" dxfId="131" priority="99" operator="equal">
      <formula>"correct"</formula>
    </cfRule>
  </conditionalFormatting>
  <conditionalFormatting sqref="H56">
    <cfRule type="cellIs" dxfId="130" priority="127" operator="equal">
      <formula>"correct"</formula>
    </cfRule>
    <cfRule type="cellIs" dxfId="129" priority="128" operator="equal">
      <formula>"incorrect"</formula>
    </cfRule>
    <cfRule type="cellIs" dxfId="128" priority="129" operator="equal">
      <formula>"correct"</formula>
    </cfRule>
  </conditionalFormatting>
  <conditionalFormatting sqref="B59:D59">
    <cfRule type="cellIs" dxfId="127" priority="124" operator="equal">
      <formula>"correct"</formula>
    </cfRule>
    <cfRule type="cellIs" dxfId="126" priority="125" operator="equal">
      <formula>"incorrect"</formula>
    </cfRule>
    <cfRule type="cellIs" dxfId="125" priority="126" operator="equal">
      <formula>"correct"</formula>
    </cfRule>
  </conditionalFormatting>
  <conditionalFormatting sqref="B60">
    <cfRule type="cellIs" dxfId="124" priority="121" operator="equal">
      <formula>"R"</formula>
    </cfRule>
    <cfRule type="cellIs" dxfId="123" priority="122" operator="equal">
      <formula>"Y"</formula>
    </cfRule>
    <cfRule type="cellIs" dxfId="122" priority="123" operator="equal">
      <formula>"G"</formula>
    </cfRule>
  </conditionalFormatting>
  <conditionalFormatting sqref="C60">
    <cfRule type="cellIs" dxfId="121" priority="118" operator="equal">
      <formula>"R"</formula>
    </cfRule>
    <cfRule type="cellIs" dxfId="120" priority="119" operator="equal">
      <formula>"Y"</formula>
    </cfRule>
    <cfRule type="cellIs" dxfId="119" priority="120" operator="equal">
      <formula>"G"</formula>
    </cfRule>
  </conditionalFormatting>
  <conditionalFormatting sqref="D60:H60">
    <cfRule type="cellIs" dxfId="118" priority="115" operator="equal">
      <formula>"R"</formula>
    </cfRule>
    <cfRule type="cellIs" dxfId="117" priority="116" operator="equal">
      <formula>"Y"</formula>
    </cfRule>
    <cfRule type="cellIs" dxfId="116" priority="117" operator="equal">
      <formula>"G"</formula>
    </cfRule>
  </conditionalFormatting>
  <conditionalFormatting sqref="L59:R59">
    <cfRule type="cellIs" dxfId="115" priority="112" operator="equal">
      <formula>"correct"</formula>
    </cfRule>
    <cfRule type="cellIs" dxfId="114" priority="113" operator="equal">
      <formula>"incorrect"</formula>
    </cfRule>
    <cfRule type="cellIs" dxfId="113" priority="114" operator="equal">
      <formula>"correct"</formula>
    </cfRule>
  </conditionalFormatting>
  <conditionalFormatting sqref="L60">
    <cfRule type="cellIs" dxfId="112" priority="109" operator="equal">
      <formula>"R"</formula>
    </cfRule>
    <cfRule type="cellIs" dxfId="111" priority="110" operator="equal">
      <formula>"Y"</formula>
    </cfRule>
    <cfRule type="cellIs" dxfId="110" priority="111" operator="equal">
      <formula>"G"</formula>
    </cfRule>
  </conditionalFormatting>
  <conditionalFormatting sqref="M60">
    <cfRule type="cellIs" dxfId="109" priority="106" operator="equal">
      <formula>"R"</formula>
    </cfRule>
    <cfRule type="cellIs" dxfId="108" priority="107" operator="equal">
      <formula>"Y"</formula>
    </cfRule>
    <cfRule type="cellIs" dxfId="107" priority="108" operator="equal">
      <formula>"G"</formula>
    </cfRule>
  </conditionalFormatting>
  <conditionalFormatting sqref="N60:R60">
    <cfRule type="cellIs" dxfId="106" priority="103" operator="equal">
      <formula>"R"</formula>
    </cfRule>
    <cfRule type="cellIs" dxfId="105" priority="104" operator="equal">
      <formula>"Y"</formula>
    </cfRule>
    <cfRule type="cellIs" dxfId="104" priority="105" operator="equal">
      <formula>"G"</formula>
    </cfRule>
  </conditionalFormatting>
  <conditionalFormatting sqref="E59">
    <cfRule type="cellIs" dxfId="103" priority="100" operator="equal">
      <formula>"correct"</formula>
    </cfRule>
    <cfRule type="cellIs" dxfId="102" priority="101" operator="equal">
      <formula>"incorrect"</formula>
    </cfRule>
    <cfRule type="cellIs" dxfId="101" priority="102" operator="equal">
      <formula>"correct"</formula>
    </cfRule>
  </conditionalFormatting>
  <conditionalFormatting sqref="G59">
    <cfRule type="cellIs" dxfId="100" priority="94" operator="equal">
      <formula>"correct"</formula>
    </cfRule>
    <cfRule type="cellIs" dxfId="99" priority="95" operator="equal">
      <formula>"incorrect"</formula>
    </cfRule>
    <cfRule type="cellIs" dxfId="98" priority="96" operator="equal">
      <formula>"correct"</formula>
    </cfRule>
  </conditionalFormatting>
  <conditionalFormatting sqref="H59">
    <cfRule type="cellIs" dxfId="97" priority="91" operator="equal">
      <formula>"correct"</formula>
    </cfRule>
    <cfRule type="cellIs" dxfId="96" priority="92" operator="equal">
      <formula>"incorrect"</formula>
    </cfRule>
    <cfRule type="cellIs" dxfId="95" priority="93" operator="equal">
      <formula>"correct"</formula>
    </cfRule>
  </conditionalFormatting>
  <conditionalFormatting sqref="B62:D62">
    <cfRule type="cellIs" dxfId="94" priority="88" operator="equal">
      <formula>"correct"</formula>
    </cfRule>
    <cfRule type="cellIs" dxfId="93" priority="89" operator="equal">
      <formula>"incorrect"</formula>
    </cfRule>
    <cfRule type="cellIs" dxfId="92" priority="90" operator="equal">
      <formula>"correct"</formula>
    </cfRule>
  </conditionalFormatting>
  <conditionalFormatting sqref="B63">
    <cfRule type="cellIs" dxfId="91" priority="85" operator="equal">
      <formula>"R"</formula>
    </cfRule>
    <cfRule type="cellIs" dxfId="90" priority="86" operator="equal">
      <formula>"Y"</formula>
    </cfRule>
    <cfRule type="cellIs" dxfId="89" priority="87" operator="equal">
      <formula>"G"</formula>
    </cfRule>
  </conditionalFormatting>
  <conditionalFormatting sqref="C63">
    <cfRule type="cellIs" dxfId="88" priority="82" operator="equal">
      <formula>"R"</formula>
    </cfRule>
    <cfRule type="cellIs" dxfId="87" priority="83" operator="equal">
      <formula>"Y"</formula>
    </cfRule>
    <cfRule type="cellIs" dxfId="86" priority="84" operator="equal">
      <formula>"G"</formula>
    </cfRule>
  </conditionalFormatting>
  <conditionalFormatting sqref="D63:H63">
    <cfRule type="cellIs" dxfId="85" priority="79" operator="equal">
      <formula>"R"</formula>
    </cfRule>
    <cfRule type="cellIs" dxfId="84" priority="80" operator="equal">
      <formula>"Y"</formula>
    </cfRule>
    <cfRule type="cellIs" dxfId="83" priority="81" operator="equal">
      <formula>"G"</formula>
    </cfRule>
  </conditionalFormatting>
  <conditionalFormatting sqref="L62:R62">
    <cfRule type="cellIs" dxfId="82" priority="76" operator="equal">
      <formula>"correct"</formula>
    </cfRule>
    <cfRule type="cellIs" dxfId="81" priority="77" operator="equal">
      <formula>"incorrect"</formula>
    </cfRule>
    <cfRule type="cellIs" dxfId="80" priority="78" operator="equal">
      <formula>"correct"</formula>
    </cfRule>
  </conditionalFormatting>
  <conditionalFormatting sqref="L63">
    <cfRule type="cellIs" dxfId="79" priority="73" operator="equal">
      <formula>"R"</formula>
    </cfRule>
    <cfRule type="cellIs" dxfId="78" priority="74" operator="equal">
      <formula>"Y"</formula>
    </cfRule>
    <cfRule type="cellIs" dxfId="77" priority="75" operator="equal">
      <formula>"G"</formula>
    </cfRule>
  </conditionalFormatting>
  <conditionalFormatting sqref="M63">
    <cfRule type="cellIs" dxfId="76" priority="70" operator="equal">
      <formula>"R"</formula>
    </cfRule>
    <cfRule type="cellIs" dxfId="75" priority="71" operator="equal">
      <formula>"Y"</formula>
    </cfRule>
    <cfRule type="cellIs" dxfId="74" priority="72" operator="equal">
      <formula>"G"</formula>
    </cfRule>
  </conditionalFormatting>
  <conditionalFormatting sqref="N63:R63">
    <cfRule type="cellIs" dxfId="73" priority="67" operator="equal">
      <formula>"R"</formula>
    </cfRule>
    <cfRule type="cellIs" dxfId="72" priority="68" operator="equal">
      <formula>"Y"</formula>
    </cfRule>
    <cfRule type="cellIs" dxfId="71" priority="69" operator="equal">
      <formula>"G"</formula>
    </cfRule>
  </conditionalFormatting>
  <conditionalFormatting sqref="E62">
    <cfRule type="cellIs" dxfId="70" priority="64" operator="equal">
      <formula>"correct"</formula>
    </cfRule>
    <cfRule type="cellIs" dxfId="69" priority="65" operator="equal">
      <formula>"incorrect"</formula>
    </cfRule>
    <cfRule type="cellIs" dxfId="68" priority="66" operator="equal">
      <formula>"correct"</formula>
    </cfRule>
  </conditionalFormatting>
  <conditionalFormatting sqref="F62">
    <cfRule type="cellIs" dxfId="67" priority="61" operator="equal">
      <formula>"correct"</formula>
    </cfRule>
    <cfRule type="cellIs" dxfId="66" priority="62" operator="equal">
      <formula>"incorrect"</formula>
    </cfRule>
    <cfRule type="cellIs" dxfId="65" priority="63" operator="equal">
      <formula>"correct"</formula>
    </cfRule>
  </conditionalFormatting>
  <conditionalFormatting sqref="G62">
    <cfRule type="cellIs" dxfId="64" priority="58" operator="equal">
      <formula>"correct"</formula>
    </cfRule>
    <cfRule type="cellIs" dxfId="63" priority="59" operator="equal">
      <formula>"incorrect"</formula>
    </cfRule>
    <cfRule type="cellIs" dxfId="62" priority="60" operator="equal">
      <formula>"correct"</formula>
    </cfRule>
  </conditionalFormatting>
  <conditionalFormatting sqref="H62">
    <cfRule type="cellIs" dxfId="61" priority="55" operator="equal">
      <formula>"correct"</formula>
    </cfRule>
    <cfRule type="cellIs" dxfId="60" priority="56" operator="equal">
      <formula>"incorrect"</formula>
    </cfRule>
    <cfRule type="cellIs" dxfId="59" priority="57" operator="equal">
      <formula>"correct"</formula>
    </cfRule>
  </conditionalFormatting>
  <conditionalFormatting sqref="E20">
    <cfRule type="cellIs" dxfId="58" priority="52" operator="equal">
      <formula>"correct"</formula>
    </cfRule>
    <cfRule type="cellIs" dxfId="57" priority="53" operator="equal">
      <formula>"incorrect"</formula>
    </cfRule>
    <cfRule type="cellIs" dxfId="56" priority="54" operator="equal">
      <formula>"correct"</formula>
    </cfRule>
  </conditionalFormatting>
  <conditionalFormatting sqref="F20">
    <cfRule type="cellIs" dxfId="55" priority="49" operator="equal">
      <formula>"correct"</formula>
    </cfRule>
    <cfRule type="cellIs" dxfId="54" priority="50" operator="equal">
      <formula>"incorrect"</formula>
    </cfRule>
    <cfRule type="cellIs" dxfId="53" priority="51" operator="equal">
      <formula>"correct"</formula>
    </cfRule>
  </conditionalFormatting>
  <conditionalFormatting sqref="F23">
    <cfRule type="cellIs" dxfId="52" priority="46" operator="equal">
      <formula>"correct"</formula>
    </cfRule>
    <cfRule type="cellIs" dxfId="51" priority="47" operator="equal">
      <formula>"incorrect"</formula>
    </cfRule>
    <cfRule type="cellIs" dxfId="50" priority="48" operator="equal">
      <formula>"correct"</formula>
    </cfRule>
  </conditionalFormatting>
  <conditionalFormatting sqref="O14">
    <cfRule type="cellIs" dxfId="49" priority="43" operator="equal">
      <formula>"correct"</formula>
    </cfRule>
    <cfRule type="cellIs" dxfId="48" priority="44" operator="equal">
      <formula>"incorrect"</formula>
    </cfRule>
    <cfRule type="cellIs" dxfId="47" priority="45" operator="equal">
      <formula>"correct"</formula>
    </cfRule>
  </conditionalFormatting>
  <conditionalFormatting sqref="P14">
    <cfRule type="cellIs" dxfId="46" priority="40" operator="equal">
      <formula>"correct"</formula>
    </cfRule>
    <cfRule type="cellIs" dxfId="45" priority="41" operator="equal">
      <formula>"incorrect"</formula>
    </cfRule>
    <cfRule type="cellIs" dxfId="44" priority="42" operator="equal">
      <formula>"correct"</formula>
    </cfRule>
  </conditionalFormatting>
  <conditionalFormatting sqref="Q14">
    <cfRule type="cellIs" dxfId="43" priority="37" operator="equal">
      <formula>"correct"</formula>
    </cfRule>
    <cfRule type="cellIs" dxfId="42" priority="38" operator="equal">
      <formula>"incorrect"</formula>
    </cfRule>
    <cfRule type="cellIs" dxfId="41" priority="39" operator="equal">
      <formula>"correct"</formula>
    </cfRule>
  </conditionalFormatting>
  <conditionalFormatting sqref="E8">
    <cfRule type="cellIs" dxfId="40" priority="34" operator="equal">
      <formula>"correct"</formula>
    </cfRule>
    <cfRule type="cellIs" dxfId="39" priority="35" operator="equal">
      <formula>"incorrect"</formula>
    </cfRule>
    <cfRule type="cellIs" dxfId="38" priority="36" operator="equal">
      <formula>"correct"</formula>
    </cfRule>
  </conditionalFormatting>
  <conditionalFormatting sqref="G56">
    <cfRule type="cellIs" dxfId="37" priority="31" operator="equal">
      <formula>"correct"</formula>
    </cfRule>
    <cfRule type="cellIs" dxfId="36" priority="32" operator="equal">
      <formula>"incorrect"</formula>
    </cfRule>
    <cfRule type="cellIs" dxfId="35" priority="33" operator="equal">
      <formula>"correct"</formula>
    </cfRule>
  </conditionalFormatting>
  <conditionalFormatting sqref="F56">
    <cfRule type="cellIs" dxfId="34" priority="28" operator="equal">
      <formula>"correct"</formula>
    </cfRule>
    <cfRule type="cellIs" dxfId="33" priority="29" operator="equal">
      <formula>"incorrect"</formula>
    </cfRule>
    <cfRule type="cellIs" dxfId="32" priority="30" operator="equal">
      <formula>"correct"</formula>
    </cfRule>
  </conditionalFormatting>
  <conditionalFormatting sqref="O56">
    <cfRule type="cellIs" dxfId="31" priority="25" operator="equal">
      <formula>"correct"</formula>
    </cfRule>
    <cfRule type="cellIs" dxfId="30" priority="26" operator="equal">
      <formula>"incorrect"</formula>
    </cfRule>
    <cfRule type="cellIs" dxfId="29" priority="27" operator="equal">
      <formula>"correct"</formula>
    </cfRule>
  </conditionalFormatting>
  <conditionalFormatting sqref="Q56">
    <cfRule type="cellIs" dxfId="28" priority="22" operator="equal">
      <formula>"correct"</formula>
    </cfRule>
    <cfRule type="cellIs" dxfId="27" priority="23" operator="equal">
      <formula>"incorrect"</formula>
    </cfRule>
    <cfRule type="cellIs" dxfId="26" priority="24" operator="equal">
      <formula>"correct"</formula>
    </cfRule>
  </conditionalFormatting>
  <conditionalFormatting sqref="P56">
    <cfRule type="cellIs" dxfId="25" priority="19" operator="equal">
      <formula>"correct"</formula>
    </cfRule>
    <cfRule type="cellIs" dxfId="24" priority="20" operator="equal">
      <formula>"incorrect"</formula>
    </cfRule>
    <cfRule type="cellIs" dxfId="23" priority="21" operator="equal">
      <formula>"correct"</formula>
    </cfRule>
  </conditionalFormatting>
  <conditionalFormatting sqref="G47">
    <cfRule type="cellIs" dxfId="22" priority="16" operator="equal">
      <formula>"correct"</formula>
    </cfRule>
    <cfRule type="cellIs" dxfId="21" priority="17" operator="equal">
      <formula>"incorrect"</formula>
    </cfRule>
    <cfRule type="cellIs" dxfId="20" priority="18" operator="equal">
      <formula>"correct"</formula>
    </cfRule>
  </conditionalFormatting>
  <conditionalFormatting sqref="Q47">
    <cfRule type="cellIs" dxfId="19" priority="13" operator="equal">
      <formula>"correct"</formula>
    </cfRule>
    <cfRule type="cellIs" dxfId="18" priority="14" operator="equal">
      <formula>"incorrect"</formula>
    </cfRule>
    <cfRule type="cellIs" dxfId="17" priority="15" operator="equal">
      <formula>"correct"</formula>
    </cfRule>
  </conditionalFormatting>
  <conditionalFormatting sqref="R47">
    <cfRule type="cellIs" dxfId="16" priority="10" operator="equal">
      <formula>"correct"</formula>
    </cfRule>
    <cfRule type="cellIs" dxfId="15" priority="11" operator="equal">
      <formula>"incorrect"</formula>
    </cfRule>
    <cfRule type="cellIs" dxfId="14" priority="12" operator="equal">
      <formula>"correct"</formula>
    </cfRule>
  </conditionalFormatting>
  <conditionalFormatting sqref="G38">
    <cfRule type="cellIs" dxfId="13" priority="7" operator="equal">
      <formula>"correct"</formula>
    </cfRule>
    <cfRule type="cellIs" dxfId="12" priority="8" operator="equal">
      <formula>"incorrect"</formula>
    </cfRule>
    <cfRule type="cellIs" dxfId="11" priority="9" operator="equal">
      <formula>"correct"</formula>
    </cfRule>
  </conditionalFormatting>
  <conditionalFormatting sqref="O38">
    <cfRule type="cellIs" dxfId="10" priority="4" operator="equal">
      <formula>"correct"</formula>
    </cfRule>
    <cfRule type="cellIs" dxfId="9" priority="5" operator="equal">
      <formula>"incorrect"</formula>
    </cfRule>
    <cfRule type="cellIs" dxfId="8" priority="6" operator="equal">
      <formula>"correct"</formula>
    </cfRule>
  </conditionalFormatting>
  <conditionalFormatting sqref="P38">
    <cfRule type="cellIs" dxfId="7" priority="1" operator="equal">
      <formula>"correct"</formula>
    </cfRule>
    <cfRule type="cellIs" dxfId="6" priority="2" operator="equal">
      <formula>"incorrect"</formula>
    </cfRule>
    <cfRule type="cellIs" dxfId="5" priority="3"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FC244BA-C212-D44A-B26D-DF945E964F28}">
          <x14:formula1>
            <xm:f>x!$A$9:$A$10</xm:f>
          </x14:formula1>
          <xm:sqref>S7:S67 I7:I67</xm:sqref>
        </x14:dataValidation>
        <x14:dataValidation type="list" allowBlank="1" showInputMessage="1" showErrorMessage="1" xr:uid="{98AB61D1-8FD5-A248-8F4E-DB4ED2A8CF4F}">
          <x14:formula1>
            <xm:f>x!$A$6:$A$7</xm:f>
          </x14:formula1>
          <xm:sqref>L14:R14 L8:R8 L65:R65 B23:H23 L11:R11 L20:R20 B20:H20 L17:R17 B11:H11 B14:D14 B17:H17 L62:R62 B65:H65 B29:H29 L29:R29 B26:H27 L26:R27 L23:R23 B32:H32 L32:R32 B35:H35 L35:R35 L47:R47 B38:H38 B41:H41 L41:R41 B44:H44 L44:R44 L56:R56 B47:H47 B50:H50 L50:R50 B53:H53 L53:R53 B8:H8 B56:H56 B59:H59 L59:R59 B62:H62 L38:R38</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A14" sqref="A14:A39"/>
    </sheetView>
  </sheetViews>
  <sheetFormatPr baseColWidth="10" defaultColWidth="11" defaultRowHeight="16"/>
  <cols>
    <col min="1" max="1" width="23.33203125" bestFit="1" customWidth="1"/>
  </cols>
  <sheetData>
    <row r="1" spans="1:2">
      <c r="A1" s="14" t="s">
        <v>5</v>
      </c>
    </row>
    <row r="2" spans="1:2">
      <c r="A2" s="14" t="s">
        <v>31</v>
      </c>
      <c r="B2" s="12"/>
    </row>
    <row r="3" spans="1:2">
      <c r="A3" s="14" t="s">
        <v>33</v>
      </c>
      <c r="B3" s="13"/>
    </row>
    <row r="4" spans="1:2">
      <c r="A4" s="14" t="s">
        <v>32</v>
      </c>
      <c r="B4" s="13"/>
    </row>
    <row r="5" spans="1:2">
      <c r="A5" s="14"/>
      <c r="B5" s="13"/>
    </row>
    <row r="6" spans="1:2">
      <c r="A6" t="s">
        <v>40</v>
      </c>
    </row>
    <row r="7" spans="1:2">
      <c r="A7" t="s">
        <v>41</v>
      </c>
    </row>
    <row r="9" spans="1:2">
      <c r="A9">
        <v>1</v>
      </c>
    </row>
    <row r="10" spans="1:2">
      <c r="A10">
        <v>0</v>
      </c>
    </row>
    <row r="14" spans="1:2">
      <c r="A14" s="20" t="s">
        <v>21</v>
      </c>
    </row>
    <row r="15" spans="1:2">
      <c r="A15" s="20" t="s">
        <v>23</v>
      </c>
    </row>
    <row r="16" spans="1:2">
      <c r="A16" s="20" t="s">
        <v>30</v>
      </c>
    </row>
    <row r="17" spans="1:1">
      <c r="A17" s="20" t="s">
        <v>0</v>
      </c>
    </row>
    <row r="18" spans="1:1">
      <c r="A18" s="20" t="s">
        <v>19</v>
      </c>
    </row>
    <row r="19" spans="1:1">
      <c r="A19" s="20" t="s">
        <v>15</v>
      </c>
    </row>
    <row r="20" spans="1:1">
      <c r="A20" s="20" t="s">
        <v>34</v>
      </c>
    </row>
    <row r="21" spans="1:1">
      <c r="A21" s="20" t="s">
        <v>6</v>
      </c>
    </row>
    <row r="22" spans="1:1">
      <c r="A22" s="20" t="s">
        <v>17</v>
      </c>
    </row>
    <row r="23" spans="1:1">
      <c r="A23" s="20" t="s">
        <v>22</v>
      </c>
    </row>
    <row r="24" spans="1:1">
      <c r="A24" s="20" t="s">
        <v>18</v>
      </c>
    </row>
    <row r="25" spans="1:1">
      <c r="A25" s="20" t="s">
        <v>8</v>
      </c>
    </row>
    <row r="26" spans="1:1">
      <c r="A26" s="20" t="s">
        <v>25</v>
      </c>
    </row>
    <row r="27" spans="1:1">
      <c r="A27" s="20" t="s">
        <v>24</v>
      </c>
    </row>
    <row r="28" spans="1:1">
      <c r="A28" s="20" t="s">
        <v>26</v>
      </c>
    </row>
    <row r="29" spans="1:1">
      <c r="A29" s="20" t="s">
        <v>35</v>
      </c>
    </row>
    <row r="30" spans="1:1">
      <c r="A30" s="20" t="s">
        <v>36</v>
      </c>
    </row>
    <row r="31" spans="1:1">
      <c r="A31" s="20" t="s">
        <v>16</v>
      </c>
    </row>
    <row r="32" spans="1:1">
      <c r="A32" s="20" t="s">
        <v>7</v>
      </c>
    </row>
    <row r="33" spans="1:1">
      <c r="A33" s="20" t="s">
        <v>37</v>
      </c>
    </row>
    <row r="34" spans="1:1">
      <c r="A34" s="20" t="s">
        <v>38</v>
      </c>
    </row>
    <row r="35" spans="1:1">
      <c r="A35" s="20" t="s">
        <v>39</v>
      </c>
    </row>
    <row r="36" spans="1:1">
      <c r="A36" s="20" t="s">
        <v>9</v>
      </c>
    </row>
    <row r="37" spans="1:1">
      <c r="A37" s="20" t="s">
        <v>27</v>
      </c>
    </row>
    <row r="38" spans="1:1">
      <c r="A38" s="20" t="s">
        <v>28</v>
      </c>
    </row>
    <row r="39" spans="1:1">
      <c r="A39" s="20" t="s">
        <v>20</v>
      </c>
    </row>
  </sheetData>
  <conditionalFormatting sqref="A2">
    <cfRule type="cellIs" dxfId="4" priority="5" operator="equal">
      <formula>$A$2</formula>
    </cfRule>
  </conditionalFormatting>
  <conditionalFormatting sqref="A3">
    <cfRule type="cellIs" dxfId="3" priority="4" operator="equal">
      <formula>$A$3</formula>
    </cfRule>
  </conditionalFormatting>
  <conditionalFormatting sqref="A4">
    <cfRule type="cellIs" dxfId="2" priority="3" operator="equal">
      <formula>$A$4</formula>
    </cfRule>
  </conditionalFormatting>
  <conditionalFormatting sqref="C6">
    <cfRule type="cellIs" dxfId="1" priority="1" operator="equal">
      <formula>$A$3</formula>
    </cfRule>
    <cfRule type="cellIs" dxfId="0"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34</vt:i4>
      </vt:variant>
      <vt:variant>
        <vt:lpstr>Named Ranges</vt:lpstr>
      </vt:variant>
      <vt:variant>
        <vt:i4>33</vt:i4>
      </vt:variant>
    </vt:vector>
  </HeadingPairs>
  <TitlesOfParts>
    <vt:vector size="6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'SR4'!Print_Area</vt:lpstr>
      <vt:lpstr>'SR5'!Print_Area</vt:lpstr>
      <vt:lpstr>'SR6'!Print_Area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Alex Harper</cp:lastModifiedBy>
  <cp:lastPrinted>2020-09-18T00:54:21Z</cp:lastPrinted>
  <dcterms:created xsi:type="dcterms:W3CDTF">2020-06-23T03:46:56Z</dcterms:created>
  <dcterms:modified xsi:type="dcterms:W3CDTF">2021-02-09T22:51:11Z</dcterms:modified>
</cp:coreProperties>
</file>